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缴费" sheetId="3" r:id="rId1"/>
  </sheets>
  <externalReferences>
    <externalReference r:id="rId2"/>
  </externalReferences>
  <definedNames>
    <definedName name="_xlnm._FilterDatabase" localSheetId="0" hidden="1">缴费!$A$2:$H$71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<sst xmlns="http://schemas.openxmlformats.org/spreadsheetml/2006/main" count="281" uniqueCount="128">
  <si>
    <t>武汉设计工程学院2025-2026学年教材费欠费待补缴明细表</t>
  </si>
  <si>
    <t>学号</t>
  </si>
  <si>
    <t>姓名</t>
  </si>
  <si>
    <t>院系</t>
  </si>
  <si>
    <t>班级</t>
  </si>
  <si>
    <t>预缴费
(元)</t>
  </si>
  <si>
    <t>25-26-2
使用情况
(元)</t>
  </si>
  <si>
    <t>25-26-1
使用情况
(元)</t>
  </si>
  <si>
    <t>补缴费
(元)</t>
  </si>
  <si>
    <t>252502014</t>
  </si>
  <si>
    <t>罗**</t>
  </si>
  <si>
    <t>成龙影视学院</t>
  </si>
  <si>
    <r>
      <rPr>
        <sz val="10"/>
        <rFont val="宋体"/>
        <charset val="134"/>
      </rPr>
      <t>数字媒体艺术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</si>
  <si>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252502021</t>
  </si>
  <si>
    <t>胡**</t>
  </si>
  <si>
    <t>252503037</t>
  </si>
  <si>
    <t>鲁**</t>
  </si>
  <si>
    <t>252503038</t>
  </si>
  <si>
    <t>师**</t>
  </si>
  <si>
    <t>252503046</t>
  </si>
  <si>
    <t>苗**</t>
  </si>
  <si>
    <t>252503055</t>
  </si>
  <si>
    <t>王**</t>
  </si>
  <si>
    <t>252605068</t>
  </si>
  <si>
    <t>肖**</t>
  </si>
  <si>
    <t>252611046</t>
  </si>
  <si>
    <t>夏**</t>
  </si>
  <si>
    <t>252801017</t>
  </si>
  <si>
    <t>张**</t>
  </si>
  <si>
    <t>252801102</t>
  </si>
  <si>
    <t>单**</t>
  </si>
  <si>
    <t>252803008</t>
  </si>
  <si>
    <t>彭**</t>
  </si>
  <si>
    <t>252803029</t>
  </si>
  <si>
    <t>刘**</t>
  </si>
  <si>
    <t>252803047</t>
  </si>
  <si>
    <t>卢*</t>
  </si>
  <si>
    <t>252803057</t>
  </si>
  <si>
    <t>霍**</t>
  </si>
  <si>
    <t>252504033</t>
  </si>
  <si>
    <t>黄**</t>
  </si>
  <si>
    <t>公共艺术学院</t>
  </si>
  <si>
    <r>
      <rPr>
        <sz val="10"/>
        <rFont val="宋体"/>
        <charset val="134"/>
      </rPr>
      <t>产品设计（产品外观设计方向）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</si>
  <si>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252504035</t>
  </si>
  <si>
    <t>余**</t>
  </si>
  <si>
    <t>252504036</t>
  </si>
  <si>
    <t>沈**</t>
  </si>
  <si>
    <t>252504037</t>
  </si>
  <si>
    <t>252504038</t>
  </si>
  <si>
    <t>周**</t>
  </si>
  <si>
    <t>252504040</t>
  </si>
  <si>
    <t>邓**</t>
  </si>
  <si>
    <t>252504041</t>
  </si>
  <si>
    <t>韦**</t>
  </si>
  <si>
    <t>252504042</t>
  </si>
  <si>
    <t>252504043</t>
  </si>
  <si>
    <t>252504044</t>
  </si>
  <si>
    <t>252504045</t>
  </si>
  <si>
    <t>吴**</t>
  </si>
  <si>
    <t>252504046</t>
  </si>
  <si>
    <t>252504047</t>
  </si>
  <si>
    <t>陈**</t>
  </si>
  <si>
    <t>252504048</t>
  </si>
  <si>
    <t>252504049</t>
  </si>
  <si>
    <t>252504050</t>
  </si>
  <si>
    <t>靳**</t>
  </si>
  <si>
    <t>252504051</t>
  </si>
  <si>
    <t>曾**</t>
  </si>
  <si>
    <t>252504052</t>
  </si>
  <si>
    <t>卢**</t>
  </si>
  <si>
    <t>252504053</t>
  </si>
  <si>
    <t>金**</t>
  </si>
  <si>
    <t>252504054</t>
  </si>
  <si>
    <t>潘*</t>
  </si>
  <si>
    <t>252504055</t>
  </si>
  <si>
    <t>252504056</t>
  </si>
  <si>
    <t>252504057</t>
  </si>
  <si>
    <t>谢**</t>
  </si>
  <si>
    <t>252504058</t>
  </si>
  <si>
    <t>李**</t>
  </si>
  <si>
    <t>252504059</t>
  </si>
  <si>
    <t>祝**</t>
  </si>
  <si>
    <t>252504060</t>
  </si>
  <si>
    <t>252504061</t>
  </si>
  <si>
    <t>顾**</t>
  </si>
  <si>
    <t>252504062</t>
  </si>
  <si>
    <t>田**</t>
  </si>
  <si>
    <t>252504063</t>
  </si>
  <si>
    <t>252504001</t>
  </si>
  <si>
    <t>宋*</t>
  </si>
  <si>
    <r>
      <rPr>
        <sz val="10"/>
        <rFont val="宋体"/>
        <charset val="134"/>
      </rPr>
      <t>产品设计（产品外观设计方向）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</si>
  <si>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252504002</t>
  </si>
  <si>
    <t>白**</t>
  </si>
  <si>
    <t>252504003</t>
  </si>
  <si>
    <t>徐**</t>
  </si>
  <si>
    <t>252504005</t>
  </si>
  <si>
    <t>252504006</t>
  </si>
  <si>
    <t>252504007</t>
  </si>
  <si>
    <t>叶**</t>
  </si>
  <si>
    <t>252504008</t>
  </si>
  <si>
    <t>万**</t>
  </si>
  <si>
    <t>252504009</t>
  </si>
  <si>
    <t>蔡**</t>
  </si>
  <si>
    <t>252504010</t>
  </si>
  <si>
    <t>蹇*</t>
  </si>
  <si>
    <t>252504011</t>
  </si>
  <si>
    <t>252504012</t>
  </si>
  <si>
    <t>赵**</t>
  </si>
  <si>
    <t>252504015</t>
  </si>
  <si>
    <t>袁*</t>
  </si>
  <si>
    <t>252504016</t>
  </si>
  <si>
    <t>252504017</t>
  </si>
  <si>
    <t>文**</t>
  </si>
  <si>
    <t>252504018</t>
  </si>
  <si>
    <t>钟**</t>
  </si>
  <si>
    <t>252504019</t>
  </si>
  <si>
    <t>袁**</t>
  </si>
  <si>
    <t>252504020</t>
  </si>
  <si>
    <t>252504021</t>
  </si>
  <si>
    <t>252504023</t>
  </si>
  <si>
    <t>252504024</t>
  </si>
  <si>
    <t>252504025</t>
  </si>
  <si>
    <t>252504027</t>
  </si>
  <si>
    <t>邰**</t>
  </si>
  <si>
    <t>252504028</t>
  </si>
  <si>
    <t>252504030</t>
  </si>
  <si>
    <t>位**</t>
  </si>
  <si>
    <t>252504032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</si>
</sst>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b/>
      <sz val="1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b/>
      <sz val="10"/>
      <color rgb="FFF4F207"/>
      <name val="宋体"/>
      <charset val="134"/>
    </font>
    <font>
      <sz val="8"/>
      <color indexed="8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45;&#26448;&#36153;&#29992;&#26680;&#31639;\A&#27719;&#24635;-&#25945;&#26448;&#36153;&#29992;&#26680;&#31639;-20260323&#25509;&#19978;&#23398;&#263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大一名单"/>
      <sheetName val="大一名单2"/>
      <sheetName val="核算明细总"/>
      <sheetName val="核算汇总"/>
      <sheetName val="核算汇总2"/>
      <sheetName val="公示明细"/>
      <sheetName val="公示明细2（含退费计算）"/>
      <sheetName val="退费明细（调了0.005）"/>
      <sheetName val="0.005"/>
      <sheetName val="具体公示"/>
      <sheetName val="具体公示2"/>
      <sheetName val="公出"/>
      <sheetName val="公出2"/>
      <sheetName val="材料整理"/>
      <sheetName val="三新"/>
      <sheetName val="三新2"/>
      <sheetName val="省新华"/>
      <sheetName val="省新华2"/>
    </sheetNames>
    <sheetDataSet>
      <sheetData sheetId="0"/>
      <sheetData sheetId="1"/>
      <sheetData sheetId="2"/>
      <sheetData sheetId="3"/>
      <sheetData sheetId="4"/>
      <sheetData sheetId="5">
        <row r="332">
          <cell r="A332" t="str">
            <v>253903178</v>
          </cell>
          <cell r="B332" t="str">
            <v>杨诗凯</v>
          </cell>
          <cell r="C332" t="str">
            <v>男</v>
          </cell>
          <cell r="D332" t="str">
            <v>2025</v>
          </cell>
          <cell r="E332" t="str">
            <v>天工产业学院</v>
          </cell>
          <cell r="F332" t="str">
            <v>大数据技术2504班</v>
          </cell>
          <cell r="G332">
            <v>1000</v>
          </cell>
          <cell r="H332">
            <v>328.38</v>
          </cell>
        </row>
        <row r="333">
          <cell r="A333" t="str">
            <v>253903179</v>
          </cell>
          <cell r="B333" t="str">
            <v>胡耀祖</v>
          </cell>
          <cell r="C333" t="str">
            <v>男</v>
          </cell>
          <cell r="D333" t="str">
            <v>2025</v>
          </cell>
          <cell r="E333" t="str">
            <v>天工产业学院</v>
          </cell>
          <cell r="F333" t="str">
            <v>大数据技术2504班</v>
          </cell>
          <cell r="G333">
            <v>1000</v>
          </cell>
          <cell r="H333">
            <v>328.38</v>
          </cell>
        </row>
        <row r="334">
          <cell r="A334" t="str">
            <v>253903180</v>
          </cell>
          <cell r="B334" t="str">
            <v>王谦豪</v>
          </cell>
          <cell r="C334" t="str">
            <v>男</v>
          </cell>
          <cell r="D334" t="str">
            <v>2025</v>
          </cell>
          <cell r="E334" t="str">
            <v>天工产业学院</v>
          </cell>
          <cell r="F334" t="str">
            <v>大数据技术2504班</v>
          </cell>
          <cell r="G334">
            <v>1000</v>
          </cell>
          <cell r="H334">
            <v>328.38</v>
          </cell>
        </row>
        <row r="335">
          <cell r="A335" t="str">
            <v>253903181</v>
          </cell>
          <cell r="B335" t="str">
            <v>林通</v>
          </cell>
          <cell r="C335" t="str">
            <v>男</v>
          </cell>
          <cell r="D335" t="str">
            <v>2025</v>
          </cell>
          <cell r="E335" t="str">
            <v>天工产业学院</v>
          </cell>
          <cell r="F335" t="str">
            <v>大数据技术2504班</v>
          </cell>
          <cell r="G335">
            <v>1000</v>
          </cell>
          <cell r="H335">
            <v>328.38</v>
          </cell>
        </row>
        <row r="336">
          <cell r="A336" t="str">
            <v>253903182</v>
          </cell>
          <cell r="B336" t="str">
            <v>李鑫宇</v>
          </cell>
          <cell r="C336" t="str">
            <v>男</v>
          </cell>
          <cell r="D336" t="str">
            <v>2025</v>
          </cell>
          <cell r="E336" t="str">
            <v>天工产业学院</v>
          </cell>
          <cell r="F336" t="str">
            <v>大数据技术2504班</v>
          </cell>
          <cell r="G336">
            <v>1000</v>
          </cell>
          <cell r="H336">
            <v>328.38</v>
          </cell>
        </row>
        <row r="337">
          <cell r="A337" t="str">
            <v>253903183</v>
          </cell>
          <cell r="B337" t="str">
            <v>汪汉杰</v>
          </cell>
          <cell r="C337" t="str">
            <v>男</v>
          </cell>
          <cell r="D337" t="str">
            <v>2025</v>
          </cell>
          <cell r="E337" t="str">
            <v>天工产业学院</v>
          </cell>
          <cell r="F337" t="str">
            <v>大数据技术2504班</v>
          </cell>
          <cell r="G337">
            <v>1000</v>
          </cell>
          <cell r="H337">
            <v>328.38</v>
          </cell>
        </row>
        <row r="338">
          <cell r="A338" t="str">
            <v>253903184</v>
          </cell>
          <cell r="B338" t="str">
            <v>姚顺一</v>
          </cell>
          <cell r="C338" t="str">
            <v>男</v>
          </cell>
          <cell r="D338" t="str">
            <v>2025</v>
          </cell>
          <cell r="E338" t="str">
            <v>天工产业学院</v>
          </cell>
          <cell r="F338" t="str">
            <v>大数据技术2504班</v>
          </cell>
          <cell r="G338">
            <v>1000</v>
          </cell>
          <cell r="H338">
            <v>328.38</v>
          </cell>
        </row>
        <row r="339">
          <cell r="A339" t="str">
            <v>253903185</v>
          </cell>
          <cell r="B339" t="str">
            <v>王天佑</v>
          </cell>
          <cell r="C339" t="str">
            <v>男</v>
          </cell>
          <cell r="D339" t="str">
            <v>2025</v>
          </cell>
          <cell r="E339" t="str">
            <v>天工产业学院</v>
          </cell>
          <cell r="F339" t="str">
            <v>大数据技术2504班</v>
          </cell>
          <cell r="G339">
            <v>1000</v>
          </cell>
          <cell r="H339">
            <v>328.38</v>
          </cell>
        </row>
        <row r="340">
          <cell r="A340" t="str">
            <v>253903186</v>
          </cell>
          <cell r="B340" t="str">
            <v>费念</v>
          </cell>
          <cell r="C340" t="str">
            <v>男</v>
          </cell>
          <cell r="D340" t="str">
            <v>2025</v>
          </cell>
          <cell r="E340" t="str">
            <v>天工产业学院</v>
          </cell>
          <cell r="F340" t="str">
            <v>大数据技术2504班</v>
          </cell>
          <cell r="G340">
            <v>1000</v>
          </cell>
          <cell r="H340">
            <v>328.38</v>
          </cell>
        </row>
        <row r="341">
          <cell r="A341" t="str">
            <v>253903187</v>
          </cell>
          <cell r="B341" t="str">
            <v>张艺峰</v>
          </cell>
          <cell r="C341" t="str">
            <v>男</v>
          </cell>
          <cell r="D341" t="str">
            <v>2025</v>
          </cell>
          <cell r="E341" t="str">
            <v>天工产业学院</v>
          </cell>
          <cell r="F341" t="str">
            <v>大数据技术2504班</v>
          </cell>
          <cell r="G341">
            <v>1000</v>
          </cell>
          <cell r="H341">
            <v>328.38</v>
          </cell>
        </row>
        <row r="342">
          <cell r="A342" t="str">
            <v>253903188</v>
          </cell>
          <cell r="B342" t="str">
            <v>李博</v>
          </cell>
          <cell r="C342" t="str">
            <v>男</v>
          </cell>
          <cell r="D342" t="str">
            <v>2025</v>
          </cell>
          <cell r="E342" t="str">
            <v>天工产业学院</v>
          </cell>
          <cell r="F342" t="str">
            <v>大数据技术2504班</v>
          </cell>
          <cell r="G342">
            <v>1000</v>
          </cell>
          <cell r="H342">
            <v>328.38</v>
          </cell>
        </row>
        <row r="343">
          <cell r="A343" t="str">
            <v>253903191</v>
          </cell>
          <cell r="B343" t="str">
            <v>袁天杰</v>
          </cell>
          <cell r="C343" t="str">
            <v>男</v>
          </cell>
          <cell r="D343" t="str">
            <v>2025</v>
          </cell>
          <cell r="E343" t="str">
            <v>天工产业学院</v>
          </cell>
          <cell r="F343" t="str">
            <v>大数据技术2504班</v>
          </cell>
          <cell r="G343">
            <v>1000</v>
          </cell>
          <cell r="H343">
            <v>328.38</v>
          </cell>
        </row>
        <row r="344">
          <cell r="A344" t="str">
            <v>253903192</v>
          </cell>
          <cell r="B344" t="str">
            <v>周朝阳</v>
          </cell>
          <cell r="C344" t="str">
            <v>男</v>
          </cell>
          <cell r="D344" t="str">
            <v>2025</v>
          </cell>
          <cell r="E344" t="str">
            <v>天工产业学院</v>
          </cell>
          <cell r="F344" t="str">
            <v>大数据技术2504班</v>
          </cell>
          <cell r="G344">
            <v>1000</v>
          </cell>
          <cell r="H344">
            <v>328.38</v>
          </cell>
        </row>
        <row r="345">
          <cell r="A345" t="str">
            <v>253903195</v>
          </cell>
          <cell r="B345" t="str">
            <v>向瑞</v>
          </cell>
          <cell r="C345" t="str">
            <v>男</v>
          </cell>
          <cell r="D345" t="str">
            <v>2025</v>
          </cell>
          <cell r="E345" t="str">
            <v>天工产业学院</v>
          </cell>
          <cell r="F345" t="str">
            <v>大数据技术2504班</v>
          </cell>
          <cell r="G345">
            <v>1000</v>
          </cell>
          <cell r="H345">
            <v>328.38</v>
          </cell>
        </row>
        <row r="346">
          <cell r="A346" t="str">
            <v>253903196</v>
          </cell>
          <cell r="B346" t="str">
            <v>罗悦萌</v>
          </cell>
          <cell r="C346" t="str">
            <v>女</v>
          </cell>
          <cell r="D346" t="str">
            <v>2025</v>
          </cell>
          <cell r="E346" t="str">
            <v>天工产业学院</v>
          </cell>
          <cell r="F346" t="str">
            <v>大数据技术2504班</v>
          </cell>
          <cell r="G346">
            <v>1000</v>
          </cell>
          <cell r="H346">
            <v>328.38</v>
          </cell>
        </row>
        <row r="347">
          <cell r="A347" t="str">
            <v>253903197</v>
          </cell>
          <cell r="B347" t="str">
            <v>曾张怡</v>
          </cell>
          <cell r="C347" t="str">
            <v>女</v>
          </cell>
          <cell r="D347" t="str">
            <v>2025</v>
          </cell>
          <cell r="E347" t="str">
            <v>天工产业学院</v>
          </cell>
          <cell r="F347" t="str">
            <v>大数据技术2504班</v>
          </cell>
          <cell r="G347">
            <v>1000</v>
          </cell>
          <cell r="H347">
            <v>328.38</v>
          </cell>
        </row>
        <row r="348">
          <cell r="A348" t="str">
            <v>253903198</v>
          </cell>
          <cell r="B348" t="str">
            <v>聂李霞</v>
          </cell>
          <cell r="C348" t="str">
            <v>女</v>
          </cell>
          <cell r="D348" t="str">
            <v>2025</v>
          </cell>
          <cell r="E348" t="str">
            <v>天工产业学院</v>
          </cell>
          <cell r="F348" t="str">
            <v>大数据技术2504班</v>
          </cell>
          <cell r="G348">
            <v>1000</v>
          </cell>
          <cell r="H348">
            <v>328.38</v>
          </cell>
        </row>
        <row r="349">
          <cell r="A349" t="str">
            <v>253903199</v>
          </cell>
          <cell r="B349" t="str">
            <v>杜雨欣</v>
          </cell>
          <cell r="C349" t="str">
            <v>女</v>
          </cell>
          <cell r="D349" t="str">
            <v>2025</v>
          </cell>
          <cell r="E349" t="str">
            <v>天工产业学院</v>
          </cell>
          <cell r="F349" t="str">
            <v>大数据技术2504班</v>
          </cell>
          <cell r="G349">
            <v>1000</v>
          </cell>
          <cell r="H349">
            <v>328.38</v>
          </cell>
        </row>
        <row r="350">
          <cell r="A350" t="str">
            <v>253903200</v>
          </cell>
          <cell r="B350" t="str">
            <v>谢可悦</v>
          </cell>
          <cell r="C350" t="str">
            <v>女</v>
          </cell>
          <cell r="D350" t="str">
            <v>2025</v>
          </cell>
          <cell r="E350" t="str">
            <v>天工产业学院</v>
          </cell>
          <cell r="F350" t="str">
            <v>大数据技术2504班</v>
          </cell>
          <cell r="G350">
            <v>1000</v>
          </cell>
          <cell r="H350">
            <v>328.38</v>
          </cell>
        </row>
        <row r="351">
          <cell r="A351" t="str">
            <v>253903201</v>
          </cell>
          <cell r="B351" t="str">
            <v>张梦悦</v>
          </cell>
          <cell r="C351" t="str">
            <v>女</v>
          </cell>
          <cell r="D351" t="str">
            <v>2025</v>
          </cell>
          <cell r="E351" t="str">
            <v>天工产业学院</v>
          </cell>
          <cell r="F351" t="str">
            <v>大数据技术2504班</v>
          </cell>
          <cell r="G351">
            <v>1000</v>
          </cell>
          <cell r="H351">
            <v>328.38</v>
          </cell>
        </row>
        <row r="352">
          <cell r="A352" t="str">
            <v>253903202</v>
          </cell>
          <cell r="B352" t="str">
            <v>颜婉莹</v>
          </cell>
          <cell r="C352" t="str">
            <v>女</v>
          </cell>
          <cell r="D352" t="str">
            <v>2025</v>
          </cell>
          <cell r="E352" t="str">
            <v>天工产业学院</v>
          </cell>
          <cell r="F352" t="str">
            <v>大数据技术2504班</v>
          </cell>
          <cell r="G352">
            <v>1000</v>
          </cell>
          <cell r="H352">
            <v>328.38</v>
          </cell>
        </row>
        <row r="353">
          <cell r="A353" t="str">
            <v>253903204</v>
          </cell>
          <cell r="B353" t="str">
            <v>曾雅雯</v>
          </cell>
          <cell r="C353" t="str">
            <v>女</v>
          </cell>
          <cell r="D353" t="str">
            <v>2025</v>
          </cell>
          <cell r="E353" t="str">
            <v>天工产业学院</v>
          </cell>
          <cell r="F353" t="str">
            <v>大数据技术2504班</v>
          </cell>
          <cell r="G353">
            <v>1000</v>
          </cell>
          <cell r="H353">
            <v>328.38</v>
          </cell>
        </row>
        <row r="354">
          <cell r="A354" t="str">
            <v>253903205</v>
          </cell>
          <cell r="B354" t="str">
            <v>吴可</v>
          </cell>
          <cell r="C354" t="str">
            <v>女</v>
          </cell>
          <cell r="D354" t="str">
            <v>2025</v>
          </cell>
          <cell r="E354" t="str">
            <v>天工产业学院</v>
          </cell>
          <cell r="F354" t="str">
            <v>大数据技术2504班</v>
          </cell>
          <cell r="G354">
            <v>1000</v>
          </cell>
          <cell r="H354">
            <v>328.38</v>
          </cell>
        </row>
        <row r="355">
          <cell r="A355" t="str">
            <v>253903206</v>
          </cell>
          <cell r="B355" t="str">
            <v>余鸿婷</v>
          </cell>
          <cell r="C355" t="str">
            <v>女</v>
          </cell>
          <cell r="D355" t="str">
            <v>2025</v>
          </cell>
          <cell r="E355" t="str">
            <v>天工产业学院</v>
          </cell>
          <cell r="F355" t="str">
            <v>大数据技术2504班</v>
          </cell>
          <cell r="G355">
            <v>1000</v>
          </cell>
          <cell r="H355">
            <v>328.38</v>
          </cell>
        </row>
        <row r="356">
          <cell r="A356" t="str">
            <v>253903207</v>
          </cell>
          <cell r="B356" t="str">
            <v>詹秀秀</v>
          </cell>
          <cell r="C356" t="str">
            <v>女</v>
          </cell>
          <cell r="D356" t="str">
            <v>2025</v>
          </cell>
          <cell r="E356" t="str">
            <v>天工产业学院</v>
          </cell>
          <cell r="F356" t="str">
            <v>大数据技术2504班</v>
          </cell>
          <cell r="G356">
            <v>1000</v>
          </cell>
          <cell r="H356">
            <v>328.38</v>
          </cell>
        </row>
        <row r="357">
          <cell r="A357" t="str">
            <v>253903209</v>
          </cell>
          <cell r="B357" t="str">
            <v>张逸婷</v>
          </cell>
          <cell r="C357" t="str">
            <v>女</v>
          </cell>
          <cell r="D357" t="str">
            <v>2025</v>
          </cell>
          <cell r="E357" t="str">
            <v>天工产业学院</v>
          </cell>
          <cell r="F357" t="str">
            <v>大数据技术2504班</v>
          </cell>
          <cell r="G357">
            <v>1000</v>
          </cell>
          <cell r="H357">
            <v>328.38</v>
          </cell>
        </row>
        <row r="358">
          <cell r="A358" t="str">
            <v>253903211</v>
          </cell>
          <cell r="B358" t="str">
            <v>邬诗雨</v>
          </cell>
          <cell r="C358" t="str">
            <v>女</v>
          </cell>
          <cell r="D358" t="str">
            <v>2025</v>
          </cell>
          <cell r="E358" t="str">
            <v>天工产业学院</v>
          </cell>
          <cell r="F358" t="str">
            <v>大数据技术2504班</v>
          </cell>
          <cell r="G358">
            <v>1000</v>
          </cell>
          <cell r="H358">
            <v>328.38</v>
          </cell>
        </row>
        <row r="359">
          <cell r="A359" t="str">
            <v>253903108</v>
          </cell>
          <cell r="B359" t="str">
            <v>张恒</v>
          </cell>
          <cell r="C359" t="str">
            <v>男</v>
          </cell>
          <cell r="D359" t="str">
            <v>2025</v>
          </cell>
          <cell r="E359" t="str">
            <v>天工产业学院</v>
          </cell>
          <cell r="F359" t="str">
            <v>大数据技术2503班</v>
          </cell>
          <cell r="G359">
            <v>1000</v>
          </cell>
          <cell r="H359">
            <v>328.38</v>
          </cell>
        </row>
        <row r="360">
          <cell r="A360" t="str">
            <v>253903109</v>
          </cell>
          <cell r="B360" t="str">
            <v>余廷豪</v>
          </cell>
          <cell r="C360" t="str">
            <v>男</v>
          </cell>
          <cell r="D360" t="str">
            <v>2025</v>
          </cell>
          <cell r="E360" t="str">
            <v>天工产业学院</v>
          </cell>
          <cell r="F360" t="str">
            <v>大数据技术2503班</v>
          </cell>
          <cell r="G360">
            <v>1000</v>
          </cell>
          <cell r="H360">
            <v>328.38</v>
          </cell>
        </row>
        <row r="361">
          <cell r="A361" t="str">
            <v>253903110</v>
          </cell>
          <cell r="B361" t="str">
            <v>郭鹏铭</v>
          </cell>
          <cell r="C361" t="str">
            <v>男</v>
          </cell>
          <cell r="D361" t="str">
            <v>2025</v>
          </cell>
          <cell r="E361" t="str">
            <v>天工产业学院</v>
          </cell>
          <cell r="F361" t="str">
            <v>大数据技术2503班</v>
          </cell>
          <cell r="G361">
            <v>1000</v>
          </cell>
          <cell r="H361">
            <v>328.38</v>
          </cell>
        </row>
        <row r="362">
          <cell r="A362" t="str">
            <v>253903111</v>
          </cell>
          <cell r="B362" t="str">
            <v>张代益喧</v>
          </cell>
          <cell r="C362" t="str">
            <v>男</v>
          </cell>
          <cell r="D362" t="str">
            <v>2025</v>
          </cell>
          <cell r="E362" t="str">
            <v>天工产业学院</v>
          </cell>
          <cell r="F362" t="str">
            <v>大数据技术2503班</v>
          </cell>
          <cell r="G362">
            <v>1000</v>
          </cell>
          <cell r="H362">
            <v>328.38</v>
          </cell>
        </row>
        <row r="363">
          <cell r="A363" t="str">
            <v>253903112</v>
          </cell>
          <cell r="B363" t="str">
            <v>黄红祝</v>
          </cell>
          <cell r="C363" t="str">
            <v>男</v>
          </cell>
          <cell r="D363" t="str">
            <v>2025</v>
          </cell>
          <cell r="E363" t="str">
            <v>天工产业学院</v>
          </cell>
          <cell r="F363" t="str">
            <v>大数据技术2503班</v>
          </cell>
          <cell r="G363">
            <v>1000</v>
          </cell>
          <cell r="H363">
            <v>328.38</v>
          </cell>
        </row>
        <row r="364">
          <cell r="A364" t="str">
            <v>253903113</v>
          </cell>
          <cell r="B364" t="str">
            <v>徐勤</v>
          </cell>
          <cell r="C364" t="str">
            <v>男</v>
          </cell>
          <cell r="D364" t="str">
            <v>2025</v>
          </cell>
          <cell r="E364" t="str">
            <v>天工产业学院</v>
          </cell>
          <cell r="F364" t="str">
            <v>大数据技术2503班</v>
          </cell>
          <cell r="G364">
            <v>1000</v>
          </cell>
          <cell r="H364">
            <v>328.38</v>
          </cell>
        </row>
        <row r="365">
          <cell r="A365" t="str">
            <v>253903114</v>
          </cell>
          <cell r="B365" t="str">
            <v>黄勋欣</v>
          </cell>
          <cell r="C365" t="str">
            <v>男</v>
          </cell>
          <cell r="D365" t="str">
            <v>2025</v>
          </cell>
          <cell r="E365" t="str">
            <v>天工产业学院</v>
          </cell>
          <cell r="F365" t="str">
            <v>大数据技术2503班</v>
          </cell>
          <cell r="G365">
            <v>1000</v>
          </cell>
          <cell r="H365">
            <v>328.38</v>
          </cell>
        </row>
        <row r="366">
          <cell r="A366" t="str">
            <v>253903115</v>
          </cell>
          <cell r="B366" t="str">
            <v>邱文程</v>
          </cell>
          <cell r="C366" t="str">
            <v>男</v>
          </cell>
          <cell r="D366" t="str">
            <v>2025</v>
          </cell>
          <cell r="E366" t="str">
            <v>天工产业学院</v>
          </cell>
          <cell r="F366" t="str">
            <v>大数据技术2503班</v>
          </cell>
          <cell r="G366">
            <v>1000</v>
          </cell>
          <cell r="H366">
            <v>328.38</v>
          </cell>
        </row>
        <row r="367">
          <cell r="A367" t="str">
            <v>253903116</v>
          </cell>
          <cell r="B367" t="str">
            <v>邬非凡</v>
          </cell>
          <cell r="C367" t="str">
            <v>男</v>
          </cell>
          <cell r="D367" t="str">
            <v>2025</v>
          </cell>
          <cell r="E367" t="str">
            <v>天工产业学院</v>
          </cell>
          <cell r="F367" t="str">
            <v>大数据技术2503班</v>
          </cell>
          <cell r="G367">
            <v>1000</v>
          </cell>
          <cell r="H367">
            <v>328.38</v>
          </cell>
        </row>
        <row r="368">
          <cell r="A368" t="str">
            <v>253903117</v>
          </cell>
          <cell r="B368" t="str">
            <v>宋浩然</v>
          </cell>
          <cell r="C368" t="str">
            <v>男</v>
          </cell>
          <cell r="D368" t="str">
            <v>2025</v>
          </cell>
          <cell r="E368" t="str">
            <v>天工产业学院</v>
          </cell>
          <cell r="F368" t="str">
            <v>大数据技术2503班</v>
          </cell>
          <cell r="G368">
            <v>1000</v>
          </cell>
          <cell r="H368">
            <v>328.38</v>
          </cell>
        </row>
        <row r="369">
          <cell r="A369" t="str">
            <v>253903119</v>
          </cell>
          <cell r="B369" t="str">
            <v>吴松涛</v>
          </cell>
          <cell r="C369" t="str">
            <v>男</v>
          </cell>
          <cell r="D369" t="str">
            <v>2025</v>
          </cell>
          <cell r="E369" t="str">
            <v>天工产业学院</v>
          </cell>
          <cell r="F369" t="str">
            <v>大数据技术2503班</v>
          </cell>
          <cell r="G369">
            <v>1000</v>
          </cell>
          <cell r="H369">
            <v>328.38</v>
          </cell>
        </row>
        <row r="370">
          <cell r="A370" t="str">
            <v>253903123</v>
          </cell>
          <cell r="B370" t="str">
            <v>李名望</v>
          </cell>
          <cell r="C370" t="str">
            <v>男</v>
          </cell>
          <cell r="D370" t="str">
            <v>2025</v>
          </cell>
          <cell r="E370" t="str">
            <v>天工产业学院</v>
          </cell>
          <cell r="F370" t="str">
            <v>大数据技术2503班</v>
          </cell>
          <cell r="G370">
            <v>1000</v>
          </cell>
          <cell r="H370">
            <v>328.38</v>
          </cell>
        </row>
        <row r="371">
          <cell r="A371" t="str">
            <v>253903128</v>
          </cell>
          <cell r="B371" t="str">
            <v>郑秦宜兰</v>
          </cell>
          <cell r="C371" t="str">
            <v>女</v>
          </cell>
          <cell r="D371" t="str">
            <v>2025</v>
          </cell>
          <cell r="E371" t="str">
            <v>天工产业学院</v>
          </cell>
          <cell r="F371" t="str">
            <v>大数据技术2503班</v>
          </cell>
          <cell r="G371">
            <v>1000</v>
          </cell>
          <cell r="H371">
            <v>328.38</v>
          </cell>
        </row>
        <row r="372">
          <cell r="A372" t="str">
            <v>253903129</v>
          </cell>
          <cell r="B372" t="str">
            <v>郭优优</v>
          </cell>
          <cell r="C372" t="str">
            <v>女</v>
          </cell>
          <cell r="D372" t="str">
            <v>2025</v>
          </cell>
          <cell r="E372" t="str">
            <v>天工产业学院</v>
          </cell>
          <cell r="F372" t="str">
            <v>大数据技术2503班</v>
          </cell>
          <cell r="G372">
            <v>1000</v>
          </cell>
          <cell r="H372">
            <v>328.38</v>
          </cell>
        </row>
        <row r="373">
          <cell r="A373" t="str">
            <v>253903131</v>
          </cell>
          <cell r="B373" t="str">
            <v>刘锐</v>
          </cell>
          <cell r="C373" t="str">
            <v>女</v>
          </cell>
          <cell r="D373" t="str">
            <v>2025</v>
          </cell>
          <cell r="E373" t="str">
            <v>天工产业学院</v>
          </cell>
          <cell r="F373" t="str">
            <v>大数据技术2503班</v>
          </cell>
          <cell r="G373">
            <v>1000</v>
          </cell>
          <cell r="H373">
            <v>328.38</v>
          </cell>
        </row>
        <row r="374">
          <cell r="A374" t="str">
            <v>253903132</v>
          </cell>
          <cell r="B374" t="str">
            <v>王悦馨爽</v>
          </cell>
          <cell r="C374" t="str">
            <v>女</v>
          </cell>
          <cell r="D374" t="str">
            <v>2025</v>
          </cell>
          <cell r="E374" t="str">
            <v>天工产业学院</v>
          </cell>
          <cell r="F374" t="str">
            <v>大数据技术2503班</v>
          </cell>
          <cell r="G374">
            <v>1000</v>
          </cell>
          <cell r="H374">
            <v>328.38</v>
          </cell>
        </row>
        <row r="375">
          <cell r="A375" t="str">
            <v>253903133</v>
          </cell>
          <cell r="B375" t="str">
            <v>臧芯茹</v>
          </cell>
          <cell r="C375" t="str">
            <v>女</v>
          </cell>
          <cell r="D375" t="str">
            <v>2025</v>
          </cell>
          <cell r="E375" t="str">
            <v>天工产业学院</v>
          </cell>
          <cell r="F375" t="str">
            <v>大数据技术2503班</v>
          </cell>
          <cell r="G375">
            <v>1000</v>
          </cell>
          <cell r="H375">
            <v>328.38</v>
          </cell>
        </row>
        <row r="376">
          <cell r="A376" t="str">
            <v>253903134</v>
          </cell>
          <cell r="B376" t="str">
            <v>徐李硕</v>
          </cell>
          <cell r="C376" t="str">
            <v>女</v>
          </cell>
          <cell r="D376" t="str">
            <v>2025</v>
          </cell>
          <cell r="E376" t="str">
            <v>天工产业学院</v>
          </cell>
          <cell r="F376" t="str">
            <v>大数据技术2503班</v>
          </cell>
          <cell r="G376">
            <v>1000</v>
          </cell>
          <cell r="H376">
            <v>328.38</v>
          </cell>
        </row>
        <row r="377">
          <cell r="A377" t="str">
            <v>253903135</v>
          </cell>
          <cell r="B377" t="str">
            <v>杨薇薇</v>
          </cell>
          <cell r="C377" t="str">
            <v>女</v>
          </cell>
          <cell r="D377" t="str">
            <v>2025</v>
          </cell>
          <cell r="E377" t="str">
            <v>天工产业学院</v>
          </cell>
          <cell r="F377" t="str">
            <v>大数据技术2503班</v>
          </cell>
          <cell r="G377">
            <v>1000</v>
          </cell>
          <cell r="H377">
            <v>328.38</v>
          </cell>
        </row>
        <row r="378">
          <cell r="A378" t="str">
            <v>253903137</v>
          </cell>
          <cell r="B378" t="str">
            <v>邹睿</v>
          </cell>
          <cell r="C378" t="str">
            <v>女</v>
          </cell>
          <cell r="D378" t="str">
            <v>2025</v>
          </cell>
          <cell r="E378" t="str">
            <v>天工产业学院</v>
          </cell>
          <cell r="F378" t="str">
            <v>大数据技术2503班</v>
          </cell>
          <cell r="G378">
            <v>1000</v>
          </cell>
          <cell r="H378">
            <v>328.38</v>
          </cell>
        </row>
        <row r="379">
          <cell r="A379" t="str">
            <v>253903138</v>
          </cell>
          <cell r="B379" t="str">
            <v>刘佳怡</v>
          </cell>
          <cell r="C379" t="str">
            <v>女</v>
          </cell>
          <cell r="D379" t="str">
            <v>2025</v>
          </cell>
          <cell r="E379" t="str">
            <v>天工产业学院</v>
          </cell>
          <cell r="F379" t="str">
            <v>大数据技术2503班</v>
          </cell>
          <cell r="G379">
            <v>1000</v>
          </cell>
          <cell r="H379">
            <v>328.38</v>
          </cell>
        </row>
        <row r="380">
          <cell r="A380" t="str">
            <v>253903141</v>
          </cell>
          <cell r="B380" t="str">
            <v>秦妍</v>
          </cell>
          <cell r="C380" t="str">
            <v>女</v>
          </cell>
          <cell r="D380" t="str">
            <v>2025</v>
          </cell>
          <cell r="E380" t="str">
            <v>天工产业学院</v>
          </cell>
          <cell r="F380" t="str">
            <v>大数据技术2503班</v>
          </cell>
          <cell r="G380">
            <v>1000</v>
          </cell>
          <cell r="H380">
            <v>328.38</v>
          </cell>
        </row>
        <row r="381">
          <cell r="A381" t="str">
            <v>253903143</v>
          </cell>
          <cell r="B381" t="str">
            <v>韩梦泽</v>
          </cell>
          <cell r="C381" t="str">
            <v>男</v>
          </cell>
          <cell r="D381" t="str">
            <v>2025</v>
          </cell>
          <cell r="E381" t="str">
            <v>天工产业学院</v>
          </cell>
          <cell r="F381" t="str">
            <v>大数据技术2503班</v>
          </cell>
          <cell r="G381">
            <v>1000</v>
          </cell>
          <cell r="H381">
            <v>328.38</v>
          </cell>
        </row>
        <row r="382">
          <cell r="A382" t="str">
            <v>253903144</v>
          </cell>
          <cell r="B382" t="str">
            <v>付玉轩</v>
          </cell>
          <cell r="C382" t="str">
            <v>男</v>
          </cell>
          <cell r="D382" t="str">
            <v>2025</v>
          </cell>
          <cell r="E382" t="str">
            <v>天工产业学院</v>
          </cell>
          <cell r="F382" t="str">
            <v>大数据技术2503班</v>
          </cell>
          <cell r="G382">
            <v>1000</v>
          </cell>
          <cell r="H382">
            <v>328.38</v>
          </cell>
        </row>
        <row r="383">
          <cell r="A383" t="str">
            <v>253903145</v>
          </cell>
          <cell r="B383" t="str">
            <v>张银权</v>
          </cell>
          <cell r="C383" t="str">
            <v>男</v>
          </cell>
          <cell r="D383" t="str">
            <v>2025</v>
          </cell>
          <cell r="E383" t="str">
            <v>天工产业学院</v>
          </cell>
          <cell r="F383" t="str">
            <v>大数据技术2503班</v>
          </cell>
          <cell r="G383">
            <v>1000</v>
          </cell>
          <cell r="H383">
            <v>328.38</v>
          </cell>
        </row>
        <row r="384">
          <cell r="A384" t="str">
            <v>253903146</v>
          </cell>
          <cell r="B384" t="str">
            <v>吴建鹏</v>
          </cell>
          <cell r="C384" t="str">
            <v>男</v>
          </cell>
          <cell r="D384" t="str">
            <v>2025</v>
          </cell>
          <cell r="E384" t="str">
            <v>天工产业学院</v>
          </cell>
          <cell r="F384" t="str">
            <v>大数据技术2503班</v>
          </cell>
          <cell r="G384">
            <v>1000</v>
          </cell>
          <cell r="H384">
            <v>328.38</v>
          </cell>
        </row>
        <row r="385">
          <cell r="A385" t="str">
            <v>253903147</v>
          </cell>
          <cell r="B385" t="str">
            <v>崔添毅</v>
          </cell>
          <cell r="C385" t="str">
            <v>男</v>
          </cell>
          <cell r="D385" t="str">
            <v>2025</v>
          </cell>
          <cell r="E385" t="str">
            <v>天工产业学院</v>
          </cell>
          <cell r="F385" t="str">
            <v>大数据技术2503班</v>
          </cell>
          <cell r="G385">
            <v>1000</v>
          </cell>
          <cell r="H385">
            <v>328.38</v>
          </cell>
        </row>
        <row r="386">
          <cell r="A386" t="str">
            <v>253903149</v>
          </cell>
          <cell r="B386" t="str">
            <v>肖培钊</v>
          </cell>
          <cell r="C386" t="str">
            <v>男</v>
          </cell>
          <cell r="D386" t="str">
            <v>2025</v>
          </cell>
          <cell r="E386" t="str">
            <v>天工产业学院</v>
          </cell>
          <cell r="F386" t="str">
            <v>大数据技术2503班</v>
          </cell>
          <cell r="G386">
            <v>1000</v>
          </cell>
          <cell r="H386">
            <v>328.38</v>
          </cell>
        </row>
        <row r="387">
          <cell r="A387" t="str">
            <v>253903150</v>
          </cell>
          <cell r="B387" t="str">
            <v>周耀瀚</v>
          </cell>
          <cell r="C387" t="str">
            <v>男</v>
          </cell>
          <cell r="D387" t="str">
            <v>2025</v>
          </cell>
          <cell r="E387" t="str">
            <v>天工产业学院</v>
          </cell>
          <cell r="F387" t="str">
            <v>大数据技术2503班</v>
          </cell>
          <cell r="G387">
            <v>1000</v>
          </cell>
          <cell r="H387">
            <v>328.38</v>
          </cell>
        </row>
        <row r="388">
          <cell r="A388" t="str">
            <v>253903151</v>
          </cell>
          <cell r="B388" t="str">
            <v>曾铂坤</v>
          </cell>
          <cell r="C388" t="str">
            <v>男</v>
          </cell>
          <cell r="D388" t="str">
            <v>2025</v>
          </cell>
          <cell r="E388" t="str">
            <v>天工产业学院</v>
          </cell>
          <cell r="F388" t="str">
            <v>大数据技术2503班</v>
          </cell>
          <cell r="G388">
            <v>1000</v>
          </cell>
          <cell r="H388">
            <v>328.38</v>
          </cell>
        </row>
        <row r="389">
          <cell r="A389" t="str">
            <v>253903152</v>
          </cell>
          <cell r="B389" t="str">
            <v>甘义豪</v>
          </cell>
          <cell r="C389" t="str">
            <v>男</v>
          </cell>
          <cell r="D389" t="str">
            <v>2025</v>
          </cell>
          <cell r="E389" t="str">
            <v>天工产业学院</v>
          </cell>
          <cell r="F389" t="str">
            <v>大数据技术2503班</v>
          </cell>
          <cell r="G389">
            <v>1000</v>
          </cell>
          <cell r="H389">
            <v>328.38</v>
          </cell>
        </row>
        <row r="390">
          <cell r="A390" t="str">
            <v>253903153</v>
          </cell>
          <cell r="B390" t="str">
            <v>吴自爽</v>
          </cell>
          <cell r="C390" t="str">
            <v>男</v>
          </cell>
          <cell r="D390" t="str">
            <v>2025</v>
          </cell>
          <cell r="E390" t="str">
            <v>天工产业学院</v>
          </cell>
          <cell r="F390" t="str">
            <v>大数据技术2503班</v>
          </cell>
          <cell r="G390">
            <v>1000</v>
          </cell>
          <cell r="H390">
            <v>328.38</v>
          </cell>
        </row>
        <row r="391">
          <cell r="A391" t="str">
            <v>253903154</v>
          </cell>
          <cell r="B391" t="str">
            <v>胡灿</v>
          </cell>
          <cell r="C391" t="str">
            <v>男</v>
          </cell>
          <cell r="D391" t="str">
            <v>2025</v>
          </cell>
          <cell r="E391" t="str">
            <v>天工产业学院</v>
          </cell>
          <cell r="F391" t="str">
            <v>大数据技术2503班</v>
          </cell>
          <cell r="G391">
            <v>1000</v>
          </cell>
          <cell r="H391">
            <v>328.38</v>
          </cell>
        </row>
        <row r="392">
          <cell r="A392" t="str">
            <v>253903157</v>
          </cell>
          <cell r="B392" t="str">
            <v>叶子轩</v>
          </cell>
          <cell r="C392" t="str">
            <v>男</v>
          </cell>
          <cell r="D392" t="str">
            <v>2025</v>
          </cell>
          <cell r="E392" t="str">
            <v>天工产业学院</v>
          </cell>
          <cell r="F392" t="str">
            <v>大数据技术2503班</v>
          </cell>
          <cell r="G392">
            <v>1000</v>
          </cell>
          <cell r="H392">
            <v>328.38</v>
          </cell>
        </row>
        <row r="393">
          <cell r="A393" t="str">
            <v>253903158</v>
          </cell>
          <cell r="B393" t="str">
            <v>汪子涵</v>
          </cell>
          <cell r="C393" t="str">
            <v>男</v>
          </cell>
          <cell r="D393" t="str">
            <v>2025</v>
          </cell>
          <cell r="E393" t="str">
            <v>天工产业学院</v>
          </cell>
          <cell r="F393" t="str">
            <v>大数据技术2503班</v>
          </cell>
          <cell r="G393">
            <v>1000</v>
          </cell>
          <cell r="H393">
            <v>328.38</v>
          </cell>
        </row>
        <row r="394">
          <cell r="A394" t="str">
            <v>253903162</v>
          </cell>
          <cell r="B394" t="str">
            <v>钱胤月</v>
          </cell>
          <cell r="C394" t="str">
            <v>女</v>
          </cell>
          <cell r="D394" t="str">
            <v>2025</v>
          </cell>
          <cell r="E394" t="str">
            <v>天工产业学院</v>
          </cell>
          <cell r="F394" t="str">
            <v>大数据技术2503班</v>
          </cell>
          <cell r="G394">
            <v>1000</v>
          </cell>
          <cell r="H394">
            <v>328.38</v>
          </cell>
        </row>
        <row r="395">
          <cell r="A395" t="str">
            <v>253903163</v>
          </cell>
          <cell r="B395" t="str">
            <v>霍迎慧</v>
          </cell>
          <cell r="C395" t="str">
            <v>女</v>
          </cell>
          <cell r="D395" t="str">
            <v>2025</v>
          </cell>
          <cell r="E395" t="str">
            <v>天工产业学院</v>
          </cell>
          <cell r="F395" t="str">
            <v>大数据技术2503班</v>
          </cell>
          <cell r="G395">
            <v>1000</v>
          </cell>
          <cell r="H395">
            <v>328.38</v>
          </cell>
        </row>
        <row r="396">
          <cell r="A396" t="str">
            <v>253903057</v>
          </cell>
          <cell r="B396" t="str">
            <v>胡嫒雯</v>
          </cell>
          <cell r="C396" t="str">
            <v>女</v>
          </cell>
          <cell r="D396" t="str">
            <v>2025</v>
          </cell>
          <cell r="E396" t="str">
            <v>天工产业学院</v>
          </cell>
          <cell r="F396" t="str">
            <v>大数据技术2502班</v>
          </cell>
          <cell r="G396">
            <v>1000</v>
          </cell>
          <cell r="H396">
            <v>328.38</v>
          </cell>
        </row>
        <row r="397">
          <cell r="A397" t="str">
            <v>253903058</v>
          </cell>
          <cell r="B397" t="str">
            <v>兰冰冰</v>
          </cell>
          <cell r="C397" t="str">
            <v>女</v>
          </cell>
          <cell r="D397" t="str">
            <v>2025</v>
          </cell>
          <cell r="E397" t="str">
            <v>天工产业学院</v>
          </cell>
          <cell r="F397" t="str">
            <v>大数据技术2502班</v>
          </cell>
          <cell r="G397">
            <v>1000</v>
          </cell>
          <cell r="H397">
            <v>328.38</v>
          </cell>
        </row>
        <row r="398">
          <cell r="A398" t="str">
            <v>253903059</v>
          </cell>
          <cell r="B398" t="str">
            <v>杜梦娜</v>
          </cell>
          <cell r="C398" t="str">
            <v>女</v>
          </cell>
          <cell r="D398" t="str">
            <v>2025</v>
          </cell>
          <cell r="E398" t="str">
            <v>天工产业学院</v>
          </cell>
          <cell r="F398" t="str">
            <v>大数据技术2502班</v>
          </cell>
          <cell r="G398">
            <v>1000</v>
          </cell>
          <cell r="H398">
            <v>328.38</v>
          </cell>
        </row>
        <row r="399">
          <cell r="A399" t="str">
            <v>253903060</v>
          </cell>
          <cell r="B399" t="str">
            <v>万雅迪</v>
          </cell>
          <cell r="C399" t="str">
            <v>女</v>
          </cell>
          <cell r="D399" t="str">
            <v>2025</v>
          </cell>
          <cell r="E399" t="str">
            <v>天工产业学院</v>
          </cell>
          <cell r="F399" t="str">
            <v>大数据技术2502班</v>
          </cell>
          <cell r="G399">
            <v>1000</v>
          </cell>
          <cell r="H399">
            <v>328.38</v>
          </cell>
        </row>
        <row r="400">
          <cell r="A400" t="str">
            <v>253903061</v>
          </cell>
          <cell r="B400" t="str">
            <v>叶雨晴</v>
          </cell>
          <cell r="C400" t="str">
            <v>女</v>
          </cell>
          <cell r="D400" t="str">
            <v>2025</v>
          </cell>
          <cell r="E400" t="str">
            <v>天工产业学院</v>
          </cell>
          <cell r="F400" t="str">
            <v>大数据技术2502班</v>
          </cell>
          <cell r="G400">
            <v>1000</v>
          </cell>
          <cell r="H400">
            <v>328.38</v>
          </cell>
        </row>
        <row r="401">
          <cell r="A401" t="str">
            <v>253903064</v>
          </cell>
          <cell r="B401" t="str">
            <v>李慧</v>
          </cell>
          <cell r="C401" t="str">
            <v>女</v>
          </cell>
          <cell r="D401" t="str">
            <v>2025</v>
          </cell>
          <cell r="E401" t="str">
            <v>天工产业学院</v>
          </cell>
          <cell r="F401" t="str">
            <v>大数据技术2502班</v>
          </cell>
          <cell r="G401">
            <v>1000</v>
          </cell>
          <cell r="H401">
            <v>328.38</v>
          </cell>
        </row>
        <row r="402">
          <cell r="A402" t="str">
            <v>253903065</v>
          </cell>
          <cell r="B402" t="str">
            <v>魏雅琴</v>
          </cell>
          <cell r="C402" t="str">
            <v>女</v>
          </cell>
          <cell r="D402" t="str">
            <v>2025</v>
          </cell>
          <cell r="E402" t="str">
            <v>天工产业学院</v>
          </cell>
          <cell r="F402" t="str">
            <v>大数据技术2502班</v>
          </cell>
          <cell r="G402">
            <v>1000</v>
          </cell>
          <cell r="H402">
            <v>328.38</v>
          </cell>
        </row>
        <row r="403">
          <cell r="A403" t="str">
            <v>253903066</v>
          </cell>
          <cell r="B403" t="str">
            <v>吕诗颖</v>
          </cell>
          <cell r="C403" t="str">
            <v>女</v>
          </cell>
          <cell r="D403" t="str">
            <v>2025</v>
          </cell>
          <cell r="E403" t="str">
            <v>天工产业学院</v>
          </cell>
          <cell r="F403" t="str">
            <v>大数据技术2502班</v>
          </cell>
          <cell r="G403">
            <v>1000</v>
          </cell>
          <cell r="H403">
            <v>328.38</v>
          </cell>
        </row>
        <row r="404">
          <cell r="A404" t="str">
            <v>253903067</v>
          </cell>
          <cell r="B404" t="str">
            <v>陈素月</v>
          </cell>
          <cell r="C404" t="str">
            <v>女</v>
          </cell>
          <cell r="D404" t="str">
            <v>2025</v>
          </cell>
          <cell r="E404" t="str">
            <v>天工产业学院</v>
          </cell>
          <cell r="F404" t="str">
            <v>大数据技术2502班</v>
          </cell>
          <cell r="G404">
            <v>1000</v>
          </cell>
          <cell r="H404">
            <v>328.38</v>
          </cell>
        </row>
        <row r="405">
          <cell r="A405" t="str">
            <v>253903069</v>
          </cell>
          <cell r="B405" t="str">
            <v>万欣怡</v>
          </cell>
          <cell r="C405" t="str">
            <v>女</v>
          </cell>
          <cell r="D405" t="str">
            <v>2025</v>
          </cell>
          <cell r="E405" t="str">
            <v>天工产业学院</v>
          </cell>
          <cell r="F405" t="str">
            <v>大数据技术2502班</v>
          </cell>
          <cell r="G405">
            <v>1000</v>
          </cell>
          <cell r="H405">
            <v>328.38</v>
          </cell>
        </row>
        <row r="406">
          <cell r="A406" t="str">
            <v>253903071</v>
          </cell>
          <cell r="B406" t="str">
            <v>杨洋</v>
          </cell>
          <cell r="C406" t="str">
            <v>女</v>
          </cell>
          <cell r="D406" t="str">
            <v>2025</v>
          </cell>
          <cell r="E406" t="str">
            <v>天工产业学院</v>
          </cell>
          <cell r="F406" t="str">
            <v>大数据技术2502班</v>
          </cell>
          <cell r="G406">
            <v>1000</v>
          </cell>
          <cell r="H406">
            <v>328.38</v>
          </cell>
        </row>
        <row r="407">
          <cell r="A407" t="str">
            <v>253903072</v>
          </cell>
          <cell r="B407" t="str">
            <v>张建伟</v>
          </cell>
          <cell r="C407" t="str">
            <v>男</v>
          </cell>
          <cell r="D407" t="str">
            <v>2025</v>
          </cell>
          <cell r="E407" t="str">
            <v>天工产业学院</v>
          </cell>
          <cell r="F407" t="str">
            <v>大数据技术2502班</v>
          </cell>
          <cell r="G407">
            <v>1000</v>
          </cell>
          <cell r="H407">
            <v>328.38</v>
          </cell>
        </row>
        <row r="408">
          <cell r="A408" t="str">
            <v>253903073</v>
          </cell>
          <cell r="B408" t="str">
            <v>贾祥俊</v>
          </cell>
          <cell r="C408" t="str">
            <v>男</v>
          </cell>
          <cell r="D408" t="str">
            <v>2025</v>
          </cell>
          <cell r="E408" t="str">
            <v>天工产业学院</v>
          </cell>
          <cell r="F408" t="str">
            <v>大数据技术2502班</v>
          </cell>
          <cell r="G408">
            <v>1000</v>
          </cell>
          <cell r="H408">
            <v>328.38</v>
          </cell>
        </row>
        <row r="409">
          <cell r="A409" t="str">
            <v>253903074</v>
          </cell>
          <cell r="B409" t="str">
            <v>杨文</v>
          </cell>
          <cell r="C409" t="str">
            <v>男</v>
          </cell>
          <cell r="D409" t="str">
            <v>2025</v>
          </cell>
          <cell r="E409" t="str">
            <v>天工产业学院</v>
          </cell>
          <cell r="F409" t="str">
            <v>大数据技术2502班</v>
          </cell>
          <cell r="G409">
            <v>1000</v>
          </cell>
          <cell r="H409">
            <v>328.38</v>
          </cell>
        </row>
        <row r="410">
          <cell r="A410" t="str">
            <v>253903075</v>
          </cell>
          <cell r="B410" t="str">
            <v>凡智森</v>
          </cell>
          <cell r="C410" t="str">
            <v>男</v>
          </cell>
          <cell r="D410" t="str">
            <v>2025</v>
          </cell>
          <cell r="E410" t="str">
            <v>天工产业学院</v>
          </cell>
          <cell r="F410" t="str">
            <v>大数据技术2502班</v>
          </cell>
          <cell r="G410">
            <v>1000</v>
          </cell>
          <cell r="H410">
            <v>328.38</v>
          </cell>
        </row>
        <row r="411">
          <cell r="A411" t="str">
            <v>253903076</v>
          </cell>
          <cell r="B411" t="str">
            <v>黄志伟</v>
          </cell>
          <cell r="C411" t="str">
            <v>男</v>
          </cell>
          <cell r="D411" t="str">
            <v>2025</v>
          </cell>
          <cell r="E411" t="str">
            <v>天工产业学院</v>
          </cell>
          <cell r="F411" t="str">
            <v>大数据技术2502班</v>
          </cell>
          <cell r="G411">
            <v>1000</v>
          </cell>
          <cell r="H411">
            <v>328.38</v>
          </cell>
        </row>
        <row r="412">
          <cell r="A412" t="str">
            <v>253903077</v>
          </cell>
          <cell r="B412" t="str">
            <v>陶宇辉</v>
          </cell>
          <cell r="C412" t="str">
            <v>男</v>
          </cell>
          <cell r="D412" t="str">
            <v>2025</v>
          </cell>
          <cell r="E412" t="str">
            <v>天工产业学院</v>
          </cell>
          <cell r="F412" t="str">
            <v>大数据技术2502班</v>
          </cell>
          <cell r="G412">
            <v>1000</v>
          </cell>
          <cell r="H412">
            <v>328.38</v>
          </cell>
        </row>
        <row r="413">
          <cell r="A413" t="str">
            <v>253903079</v>
          </cell>
          <cell r="B413" t="str">
            <v>邵世松</v>
          </cell>
          <cell r="C413" t="str">
            <v>男</v>
          </cell>
          <cell r="D413" t="str">
            <v>2025</v>
          </cell>
          <cell r="E413" t="str">
            <v>天工产业学院</v>
          </cell>
          <cell r="F413" t="str">
            <v>大数据技术2502班</v>
          </cell>
          <cell r="G413">
            <v>1000</v>
          </cell>
          <cell r="H413">
            <v>328.38</v>
          </cell>
        </row>
        <row r="414">
          <cell r="A414" t="str">
            <v>253903080</v>
          </cell>
          <cell r="B414" t="str">
            <v>曹俊</v>
          </cell>
          <cell r="C414" t="str">
            <v>男</v>
          </cell>
          <cell r="D414" t="str">
            <v>2025</v>
          </cell>
          <cell r="E414" t="str">
            <v>天工产业学院</v>
          </cell>
          <cell r="F414" t="str">
            <v>大数据技术2502班</v>
          </cell>
          <cell r="G414">
            <v>1000</v>
          </cell>
          <cell r="H414">
            <v>328.38</v>
          </cell>
        </row>
        <row r="415">
          <cell r="A415" t="str">
            <v>253903081</v>
          </cell>
          <cell r="B415" t="str">
            <v>彭宇健</v>
          </cell>
          <cell r="C415" t="str">
            <v>男</v>
          </cell>
          <cell r="D415" t="str">
            <v>2025</v>
          </cell>
          <cell r="E415" t="str">
            <v>天工产业学院</v>
          </cell>
          <cell r="F415" t="str">
            <v>大数据技术2502班</v>
          </cell>
          <cell r="G415">
            <v>1000</v>
          </cell>
          <cell r="H415">
            <v>328.38</v>
          </cell>
        </row>
        <row r="416">
          <cell r="A416" t="str">
            <v>253903082</v>
          </cell>
          <cell r="B416" t="str">
            <v>成经宇</v>
          </cell>
          <cell r="C416" t="str">
            <v>男</v>
          </cell>
          <cell r="D416" t="str">
            <v>2025</v>
          </cell>
          <cell r="E416" t="str">
            <v>天工产业学院</v>
          </cell>
          <cell r="F416" t="str">
            <v>大数据技术2502班</v>
          </cell>
          <cell r="G416">
            <v>1000</v>
          </cell>
          <cell r="H416">
            <v>328.38</v>
          </cell>
        </row>
        <row r="417">
          <cell r="A417" t="str">
            <v>253903085</v>
          </cell>
          <cell r="B417" t="str">
            <v>代帅</v>
          </cell>
          <cell r="C417" t="str">
            <v>男</v>
          </cell>
          <cell r="D417" t="str">
            <v>2025</v>
          </cell>
          <cell r="E417" t="str">
            <v>天工产业学院</v>
          </cell>
          <cell r="F417" t="str">
            <v>大数据技术2502班</v>
          </cell>
          <cell r="G417">
            <v>1000</v>
          </cell>
          <cell r="H417">
            <v>328.38</v>
          </cell>
        </row>
        <row r="418">
          <cell r="A418" t="str">
            <v>253903087</v>
          </cell>
          <cell r="B418" t="str">
            <v>尚爱涛</v>
          </cell>
          <cell r="C418" t="str">
            <v>男</v>
          </cell>
          <cell r="D418" t="str">
            <v>2025</v>
          </cell>
          <cell r="E418" t="str">
            <v>天工产业学院</v>
          </cell>
          <cell r="F418" t="str">
            <v>大数据技术2502班</v>
          </cell>
          <cell r="G418">
            <v>1000</v>
          </cell>
          <cell r="H418">
            <v>328.38</v>
          </cell>
        </row>
        <row r="419">
          <cell r="A419" t="str">
            <v>253903091</v>
          </cell>
          <cell r="B419" t="str">
            <v>熊智林</v>
          </cell>
          <cell r="C419" t="str">
            <v>男</v>
          </cell>
          <cell r="D419" t="str">
            <v>2025</v>
          </cell>
          <cell r="E419" t="str">
            <v>天工产业学院</v>
          </cell>
          <cell r="F419" t="str">
            <v>大数据技术2502班</v>
          </cell>
          <cell r="G419">
            <v>1000</v>
          </cell>
          <cell r="H419">
            <v>328.38</v>
          </cell>
        </row>
        <row r="420">
          <cell r="A420" t="str">
            <v>253903094</v>
          </cell>
          <cell r="B420" t="str">
            <v>张欣悦</v>
          </cell>
          <cell r="C420" t="str">
            <v>女</v>
          </cell>
          <cell r="D420" t="str">
            <v>2025</v>
          </cell>
          <cell r="E420" t="str">
            <v>天工产业学院</v>
          </cell>
          <cell r="F420" t="str">
            <v>大数据技术2502班</v>
          </cell>
          <cell r="G420">
            <v>1000</v>
          </cell>
          <cell r="H420">
            <v>328.38</v>
          </cell>
        </row>
        <row r="421">
          <cell r="A421" t="str">
            <v>253903095</v>
          </cell>
          <cell r="B421" t="str">
            <v>兰婧</v>
          </cell>
          <cell r="C421" t="str">
            <v>女</v>
          </cell>
          <cell r="D421" t="str">
            <v>2025</v>
          </cell>
          <cell r="E421" t="str">
            <v>天工产业学院</v>
          </cell>
          <cell r="F421" t="str">
            <v>大数据技术2502班</v>
          </cell>
          <cell r="G421">
            <v>1000</v>
          </cell>
          <cell r="H421">
            <v>328.38</v>
          </cell>
        </row>
        <row r="422">
          <cell r="A422" t="str">
            <v>253903096</v>
          </cell>
          <cell r="B422" t="str">
            <v>李梦仪</v>
          </cell>
          <cell r="C422" t="str">
            <v>女</v>
          </cell>
          <cell r="D422" t="str">
            <v>2025</v>
          </cell>
          <cell r="E422" t="str">
            <v>天工产业学院</v>
          </cell>
          <cell r="F422" t="str">
            <v>大数据技术2502班</v>
          </cell>
          <cell r="G422">
            <v>1000</v>
          </cell>
          <cell r="H422">
            <v>328.38</v>
          </cell>
        </row>
        <row r="423">
          <cell r="A423" t="str">
            <v>253903097</v>
          </cell>
          <cell r="B423" t="str">
            <v>万喜彦</v>
          </cell>
          <cell r="C423" t="str">
            <v>女</v>
          </cell>
          <cell r="D423" t="str">
            <v>2025</v>
          </cell>
          <cell r="E423" t="str">
            <v>天工产业学院</v>
          </cell>
          <cell r="F423" t="str">
            <v>大数据技术2502班</v>
          </cell>
          <cell r="G423">
            <v>1000</v>
          </cell>
          <cell r="H423">
            <v>328.38</v>
          </cell>
        </row>
        <row r="424">
          <cell r="A424" t="str">
            <v>253903098</v>
          </cell>
          <cell r="B424" t="str">
            <v>程楠</v>
          </cell>
          <cell r="C424" t="str">
            <v>女</v>
          </cell>
          <cell r="D424" t="str">
            <v>2025</v>
          </cell>
          <cell r="E424" t="str">
            <v>天工产业学院</v>
          </cell>
          <cell r="F424" t="str">
            <v>大数据技术2502班</v>
          </cell>
          <cell r="G424">
            <v>1000</v>
          </cell>
          <cell r="H424">
            <v>328.38</v>
          </cell>
        </row>
        <row r="425">
          <cell r="A425" t="str">
            <v>253903099</v>
          </cell>
          <cell r="B425" t="str">
            <v>刘啟华</v>
          </cell>
          <cell r="C425" t="str">
            <v>女</v>
          </cell>
          <cell r="D425" t="str">
            <v>2025</v>
          </cell>
          <cell r="E425" t="str">
            <v>天工产业学院</v>
          </cell>
          <cell r="F425" t="str">
            <v>大数据技术2502班</v>
          </cell>
          <cell r="G425">
            <v>1000</v>
          </cell>
          <cell r="H425">
            <v>328.38</v>
          </cell>
        </row>
        <row r="426">
          <cell r="A426" t="str">
            <v>253903100</v>
          </cell>
          <cell r="B426" t="str">
            <v>张凯颐</v>
          </cell>
          <cell r="C426" t="str">
            <v>女</v>
          </cell>
          <cell r="D426" t="str">
            <v>2025</v>
          </cell>
          <cell r="E426" t="str">
            <v>天工产业学院</v>
          </cell>
          <cell r="F426" t="str">
            <v>大数据技术2502班</v>
          </cell>
          <cell r="G426">
            <v>1000</v>
          </cell>
          <cell r="H426">
            <v>328.38</v>
          </cell>
        </row>
        <row r="427">
          <cell r="A427" t="str">
            <v>253903101</v>
          </cell>
          <cell r="B427" t="str">
            <v>吴语欣</v>
          </cell>
          <cell r="C427" t="str">
            <v>女</v>
          </cell>
          <cell r="D427" t="str">
            <v>2025</v>
          </cell>
          <cell r="E427" t="str">
            <v>天工产业学院</v>
          </cell>
          <cell r="F427" t="str">
            <v>大数据技术2502班</v>
          </cell>
          <cell r="G427">
            <v>1000</v>
          </cell>
          <cell r="H427">
            <v>328.38</v>
          </cell>
        </row>
        <row r="428">
          <cell r="A428" t="str">
            <v>253903102</v>
          </cell>
          <cell r="B428" t="str">
            <v>周姗姗</v>
          </cell>
          <cell r="C428" t="str">
            <v>女</v>
          </cell>
          <cell r="D428" t="str">
            <v>2025</v>
          </cell>
          <cell r="E428" t="str">
            <v>天工产业学院</v>
          </cell>
          <cell r="F428" t="str">
            <v>大数据技术2502班</v>
          </cell>
          <cell r="G428">
            <v>1000</v>
          </cell>
          <cell r="H428">
            <v>328.38</v>
          </cell>
        </row>
        <row r="429">
          <cell r="A429" t="str">
            <v>253903104</v>
          </cell>
          <cell r="B429" t="str">
            <v>曾语彤</v>
          </cell>
          <cell r="C429" t="str">
            <v>女</v>
          </cell>
          <cell r="D429" t="str">
            <v>2025</v>
          </cell>
          <cell r="E429" t="str">
            <v>天工产业学院</v>
          </cell>
          <cell r="F429" t="str">
            <v>大数据技术2502班</v>
          </cell>
          <cell r="G429">
            <v>1000</v>
          </cell>
          <cell r="H429">
            <v>328.38</v>
          </cell>
        </row>
        <row r="430">
          <cell r="A430" t="str">
            <v>253903105</v>
          </cell>
          <cell r="B430" t="str">
            <v>张紫妍</v>
          </cell>
          <cell r="C430" t="str">
            <v>女</v>
          </cell>
          <cell r="D430" t="str">
            <v>2025</v>
          </cell>
          <cell r="E430" t="str">
            <v>天工产业学院</v>
          </cell>
          <cell r="F430" t="str">
            <v>大数据技术2502班</v>
          </cell>
          <cell r="G430">
            <v>1000</v>
          </cell>
          <cell r="H430">
            <v>328.38</v>
          </cell>
        </row>
        <row r="431">
          <cell r="A431" t="str">
            <v>253903107</v>
          </cell>
          <cell r="B431" t="str">
            <v>贺振</v>
          </cell>
          <cell r="C431" t="str">
            <v>男</v>
          </cell>
          <cell r="D431" t="str">
            <v>2025</v>
          </cell>
          <cell r="E431" t="str">
            <v>天工产业学院</v>
          </cell>
          <cell r="F431" t="str">
            <v>大数据技术2502班</v>
          </cell>
          <cell r="G431">
            <v>1000</v>
          </cell>
          <cell r="H431">
            <v>328.38</v>
          </cell>
        </row>
        <row r="432">
          <cell r="A432" t="str">
            <v>253903002</v>
          </cell>
          <cell r="B432" t="str">
            <v>汪肖羽</v>
          </cell>
          <cell r="C432" t="str">
            <v>男</v>
          </cell>
          <cell r="D432" t="str">
            <v>2025</v>
          </cell>
          <cell r="E432" t="str">
            <v>天工产业学院</v>
          </cell>
          <cell r="F432" t="str">
            <v>大数据技术2501班</v>
          </cell>
          <cell r="G432">
            <v>1000</v>
          </cell>
          <cell r="H432">
            <v>328.38</v>
          </cell>
        </row>
        <row r="433">
          <cell r="A433" t="str">
            <v>253903003</v>
          </cell>
          <cell r="B433" t="str">
            <v>李长鹤</v>
          </cell>
          <cell r="C433" t="str">
            <v>男</v>
          </cell>
          <cell r="D433" t="str">
            <v>2025</v>
          </cell>
          <cell r="E433" t="str">
            <v>天工产业学院</v>
          </cell>
          <cell r="F433" t="str">
            <v>大数据技术2501班</v>
          </cell>
          <cell r="G433">
            <v>1000</v>
          </cell>
          <cell r="H433">
            <v>328.38</v>
          </cell>
        </row>
        <row r="434">
          <cell r="A434" t="str">
            <v>253903004</v>
          </cell>
          <cell r="B434" t="str">
            <v>黄鑫</v>
          </cell>
          <cell r="C434" t="str">
            <v>男</v>
          </cell>
          <cell r="D434" t="str">
            <v>2025</v>
          </cell>
          <cell r="E434" t="str">
            <v>天工产业学院</v>
          </cell>
          <cell r="F434" t="str">
            <v>大数据技术2501班</v>
          </cell>
          <cell r="G434">
            <v>1000</v>
          </cell>
          <cell r="H434">
            <v>328.38</v>
          </cell>
        </row>
        <row r="435">
          <cell r="A435" t="str">
            <v>253903005</v>
          </cell>
          <cell r="B435" t="str">
            <v>陈嘉伟</v>
          </cell>
          <cell r="C435" t="str">
            <v>男</v>
          </cell>
          <cell r="D435" t="str">
            <v>2025</v>
          </cell>
          <cell r="E435" t="str">
            <v>天工产业学院</v>
          </cell>
          <cell r="F435" t="str">
            <v>大数据技术2501班</v>
          </cell>
          <cell r="G435">
            <v>1000</v>
          </cell>
          <cell r="H435">
            <v>328.38</v>
          </cell>
        </row>
        <row r="436">
          <cell r="A436" t="str">
            <v>253903006</v>
          </cell>
          <cell r="B436" t="str">
            <v>李文博</v>
          </cell>
          <cell r="C436" t="str">
            <v>男</v>
          </cell>
          <cell r="D436" t="str">
            <v>2025</v>
          </cell>
          <cell r="E436" t="str">
            <v>天工产业学院</v>
          </cell>
          <cell r="F436" t="str">
            <v>大数据技术2501班</v>
          </cell>
          <cell r="G436">
            <v>1000</v>
          </cell>
          <cell r="H436">
            <v>328.38</v>
          </cell>
        </row>
        <row r="437">
          <cell r="A437" t="str">
            <v>253903009</v>
          </cell>
          <cell r="B437" t="str">
            <v>陈航</v>
          </cell>
          <cell r="C437" t="str">
            <v>男</v>
          </cell>
          <cell r="D437" t="str">
            <v>2025</v>
          </cell>
          <cell r="E437" t="str">
            <v>天工产业学院</v>
          </cell>
          <cell r="F437" t="str">
            <v>大数据技术2501班</v>
          </cell>
          <cell r="G437">
            <v>1000</v>
          </cell>
          <cell r="H437">
            <v>328.38</v>
          </cell>
        </row>
        <row r="438">
          <cell r="A438" t="str">
            <v>253903010</v>
          </cell>
          <cell r="B438" t="str">
            <v>田昌茂</v>
          </cell>
          <cell r="C438" t="str">
            <v>男</v>
          </cell>
          <cell r="D438" t="str">
            <v>2025</v>
          </cell>
          <cell r="E438" t="str">
            <v>天工产业学院</v>
          </cell>
          <cell r="F438" t="str">
            <v>大数据技术2501班</v>
          </cell>
          <cell r="G438">
            <v>1000</v>
          </cell>
          <cell r="H438">
            <v>328.38</v>
          </cell>
        </row>
        <row r="439">
          <cell r="A439" t="str">
            <v>253903011</v>
          </cell>
          <cell r="B439" t="str">
            <v>陶定凯</v>
          </cell>
          <cell r="C439" t="str">
            <v>男</v>
          </cell>
          <cell r="D439" t="str">
            <v>2025</v>
          </cell>
          <cell r="E439" t="str">
            <v>天工产业学院</v>
          </cell>
          <cell r="F439" t="str">
            <v>大数据技术2501班</v>
          </cell>
          <cell r="G439">
            <v>1000</v>
          </cell>
          <cell r="H439">
            <v>328.38</v>
          </cell>
        </row>
        <row r="440">
          <cell r="A440" t="str">
            <v>253903013</v>
          </cell>
          <cell r="B440" t="str">
            <v>罗文博</v>
          </cell>
          <cell r="C440" t="str">
            <v>男</v>
          </cell>
          <cell r="D440" t="str">
            <v>2025</v>
          </cell>
          <cell r="E440" t="str">
            <v>天工产业学院</v>
          </cell>
          <cell r="F440" t="str">
            <v>大数据技术2501班</v>
          </cell>
          <cell r="G440">
            <v>1000</v>
          </cell>
          <cell r="H440">
            <v>328.38</v>
          </cell>
        </row>
        <row r="441">
          <cell r="A441" t="str">
            <v>253903014</v>
          </cell>
          <cell r="B441" t="str">
            <v>张玉龙</v>
          </cell>
          <cell r="C441" t="str">
            <v>男</v>
          </cell>
          <cell r="D441" t="str">
            <v>2025</v>
          </cell>
          <cell r="E441" t="str">
            <v>天工产业学院</v>
          </cell>
          <cell r="F441" t="str">
            <v>大数据技术2501班</v>
          </cell>
          <cell r="G441">
            <v>1000</v>
          </cell>
          <cell r="H441">
            <v>328.38</v>
          </cell>
        </row>
        <row r="442">
          <cell r="A442" t="str">
            <v>253903018</v>
          </cell>
          <cell r="B442" t="str">
            <v>张星</v>
          </cell>
          <cell r="C442" t="str">
            <v>男</v>
          </cell>
          <cell r="D442" t="str">
            <v>2025</v>
          </cell>
          <cell r="E442" t="str">
            <v>天工产业学院</v>
          </cell>
          <cell r="F442" t="str">
            <v>大数据技术2501班</v>
          </cell>
          <cell r="G442">
            <v>1000</v>
          </cell>
          <cell r="H442">
            <v>328.38</v>
          </cell>
        </row>
        <row r="443">
          <cell r="A443" t="str">
            <v>253903021</v>
          </cell>
          <cell r="B443" t="str">
            <v>郭子怡</v>
          </cell>
          <cell r="C443" t="str">
            <v>女</v>
          </cell>
          <cell r="D443" t="str">
            <v>2025</v>
          </cell>
          <cell r="E443" t="str">
            <v>天工产业学院</v>
          </cell>
          <cell r="F443" t="str">
            <v>大数据技术2501班</v>
          </cell>
          <cell r="G443">
            <v>1000</v>
          </cell>
          <cell r="H443">
            <v>328.38</v>
          </cell>
        </row>
        <row r="444">
          <cell r="A444" t="str">
            <v>253903022</v>
          </cell>
          <cell r="B444" t="str">
            <v>高梦含</v>
          </cell>
          <cell r="C444" t="str">
            <v>女</v>
          </cell>
          <cell r="D444" t="str">
            <v>2025</v>
          </cell>
          <cell r="E444" t="str">
            <v>天工产业学院</v>
          </cell>
          <cell r="F444" t="str">
            <v>大数据技术2501班</v>
          </cell>
          <cell r="G444">
            <v>1000</v>
          </cell>
          <cell r="H444">
            <v>328.38</v>
          </cell>
        </row>
        <row r="445">
          <cell r="A445" t="str">
            <v>253903023</v>
          </cell>
          <cell r="B445" t="str">
            <v>王慧</v>
          </cell>
          <cell r="C445" t="str">
            <v>女</v>
          </cell>
          <cell r="D445" t="str">
            <v>2025</v>
          </cell>
          <cell r="E445" t="str">
            <v>天工产业学院</v>
          </cell>
          <cell r="F445" t="str">
            <v>大数据技术2501班</v>
          </cell>
          <cell r="G445">
            <v>1000</v>
          </cell>
          <cell r="H445">
            <v>328.38</v>
          </cell>
        </row>
        <row r="446">
          <cell r="A446" t="str">
            <v>253903024</v>
          </cell>
          <cell r="B446" t="str">
            <v>孙佳雪</v>
          </cell>
          <cell r="C446" t="str">
            <v>女</v>
          </cell>
          <cell r="D446" t="str">
            <v>2025</v>
          </cell>
          <cell r="E446" t="str">
            <v>天工产业学院</v>
          </cell>
          <cell r="F446" t="str">
            <v>大数据技术2501班</v>
          </cell>
          <cell r="G446">
            <v>1000</v>
          </cell>
          <cell r="H446">
            <v>328.38</v>
          </cell>
        </row>
        <row r="447">
          <cell r="A447" t="str">
            <v>253903026</v>
          </cell>
          <cell r="B447" t="str">
            <v>陈风姣</v>
          </cell>
          <cell r="C447" t="str">
            <v>女</v>
          </cell>
          <cell r="D447" t="str">
            <v>2025</v>
          </cell>
          <cell r="E447" t="str">
            <v>天工产业学院</v>
          </cell>
          <cell r="F447" t="str">
            <v>大数据技术2501班</v>
          </cell>
          <cell r="G447">
            <v>1000</v>
          </cell>
          <cell r="H447">
            <v>328.38</v>
          </cell>
        </row>
        <row r="448">
          <cell r="A448" t="str">
            <v>253903027</v>
          </cell>
          <cell r="B448" t="str">
            <v>冯小懿</v>
          </cell>
          <cell r="C448" t="str">
            <v>女</v>
          </cell>
          <cell r="D448" t="str">
            <v>2025</v>
          </cell>
          <cell r="E448" t="str">
            <v>天工产业学院</v>
          </cell>
          <cell r="F448" t="str">
            <v>大数据技术2501班</v>
          </cell>
          <cell r="G448">
            <v>1000</v>
          </cell>
          <cell r="H448">
            <v>328.38</v>
          </cell>
        </row>
        <row r="449">
          <cell r="A449" t="str">
            <v>253903028</v>
          </cell>
          <cell r="B449" t="str">
            <v>何舒畅</v>
          </cell>
          <cell r="C449" t="str">
            <v>女</v>
          </cell>
          <cell r="D449" t="str">
            <v>2025</v>
          </cell>
          <cell r="E449" t="str">
            <v>天工产业学院</v>
          </cell>
          <cell r="F449" t="str">
            <v>大数据技术2501班</v>
          </cell>
          <cell r="G449">
            <v>1000</v>
          </cell>
          <cell r="H449">
            <v>328.38</v>
          </cell>
        </row>
        <row r="450">
          <cell r="A450" t="str">
            <v>253903029</v>
          </cell>
          <cell r="B450" t="str">
            <v>廖琪琪</v>
          </cell>
          <cell r="C450" t="str">
            <v>女</v>
          </cell>
          <cell r="D450" t="str">
            <v>2025</v>
          </cell>
          <cell r="E450" t="str">
            <v>天工产业学院</v>
          </cell>
          <cell r="F450" t="str">
            <v>大数据技术2501班</v>
          </cell>
          <cell r="G450">
            <v>1000</v>
          </cell>
          <cell r="H450">
            <v>328.38</v>
          </cell>
        </row>
        <row r="451">
          <cell r="A451" t="str">
            <v>253903032</v>
          </cell>
          <cell r="B451" t="str">
            <v>田欣怡</v>
          </cell>
          <cell r="C451" t="str">
            <v>女</v>
          </cell>
          <cell r="D451" t="str">
            <v>2025</v>
          </cell>
          <cell r="E451" t="str">
            <v>天工产业学院</v>
          </cell>
          <cell r="F451" t="str">
            <v>大数据技术2501班</v>
          </cell>
          <cell r="G451">
            <v>1000</v>
          </cell>
          <cell r="H451">
            <v>328.38</v>
          </cell>
        </row>
        <row r="452">
          <cell r="A452" t="str">
            <v>253903035</v>
          </cell>
          <cell r="B452" t="str">
            <v>朱智勤</v>
          </cell>
          <cell r="C452" t="str">
            <v>女</v>
          </cell>
          <cell r="D452" t="str">
            <v>2025</v>
          </cell>
          <cell r="E452" t="str">
            <v>天工产业学院</v>
          </cell>
          <cell r="F452" t="str">
            <v>大数据技术2501班</v>
          </cell>
          <cell r="G452">
            <v>1000</v>
          </cell>
          <cell r="H452">
            <v>328.38</v>
          </cell>
        </row>
        <row r="453">
          <cell r="A453" t="str">
            <v>253903036</v>
          </cell>
          <cell r="B453" t="str">
            <v>舒叶</v>
          </cell>
          <cell r="C453" t="str">
            <v>女</v>
          </cell>
          <cell r="D453" t="str">
            <v>2025</v>
          </cell>
          <cell r="E453" t="str">
            <v>天工产业学院</v>
          </cell>
          <cell r="F453" t="str">
            <v>大数据技术2501班</v>
          </cell>
          <cell r="G453">
            <v>1000</v>
          </cell>
          <cell r="H453">
            <v>328.38</v>
          </cell>
        </row>
        <row r="454">
          <cell r="A454" t="str">
            <v>253903038</v>
          </cell>
          <cell r="B454" t="str">
            <v>江俊欣</v>
          </cell>
          <cell r="C454" t="str">
            <v>男</v>
          </cell>
          <cell r="D454" t="str">
            <v>2025</v>
          </cell>
          <cell r="E454" t="str">
            <v>天工产业学院</v>
          </cell>
          <cell r="F454" t="str">
            <v>大数据技术2501班</v>
          </cell>
          <cell r="G454">
            <v>1000</v>
          </cell>
          <cell r="H454">
            <v>328.38</v>
          </cell>
        </row>
        <row r="455">
          <cell r="A455" t="str">
            <v>253903039</v>
          </cell>
          <cell r="B455" t="str">
            <v>杜嘉宇</v>
          </cell>
          <cell r="C455" t="str">
            <v>男</v>
          </cell>
          <cell r="D455" t="str">
            <v>2025</v>
          </cell>
          <cell r="E455" t="str">
            <v>天工产业学院</v>
          </cell>
          <cell r="F455" t="str">
            <v>大数据技术2501班</v>
          </cell>
          <cell r="G455">
            <v>1000</v>
          </cell>
          <cell r="H455">
            <v>328.38</v>
          </cell>
        </row>
        <row r="456">
          <cell r="A456" t="str">
            <v>253903040</v>
          </cell>
          <cell r="B456" t="str">
            <v>方鸿磊</v>
          </cell>
          <cell r="C456" t="str">
            <v>男</v>
          </cell>
          <cell r="D456" t="str">
            <v>2025</v>
          </cell>
          <cell r="E456" t="str">
            <v>天工产业学院</v>
          </cell>
          <cell r="F456" t="str">
            <v>大数据技术2501班</v>
          </cell>
          <cell r="G456">
            <v>1000</v>
          </cell>
          <cell r="H456">
            <v>328.38</v>
          </cell>
        </row>
        <row r="457">
          <cell r="A457" t="str">
            <v>253903041</v>
          </cell>
          <cell r="B457" t="str">
            <v>彭杨杨</v>
          </cell>
          <cell r="C457" t="str">
            <v>男</v>
          </cell>
          <cell r="D457" t="str">
            <v>2025</v>
          </cell>
          <cell r="E457" t="str">
            <v>天工产业学院</v>
          </cell>
          <cell r="F457" t="str">
            <v>大数据技术2501班</v>
          </cell>
          <cell r="G457">
            <v>1000</v>
          </cell>
          <cell r="H457">
            <v>328.38</v>
          </cell>
        </row>
        <row r="458">
          <cell r="A458" t="str">
            <v>253903042</v>
          </cell>
          <cell r="B458" t="str">
            <v>纪航航</v>
          </cell>
          <cell r="C458" t="str">
            <v>男</v>
          </cell>
          <cell r="D458" t="str">
            <v>2025</v>
          </cell>
          <cell r="E458" t="str">
            <v>天工产业学院</v>
          </cell>
          <cell r="F458" t="str">
            <v>大数据技术2501班</v>
          </cell>
          <cell r="G458">
            <v>1000</v>
          </cell>
          <cell r="H458">
            <v>328.38</v>
          </cell>
        </row>
        <row r="459">
          <cell r="A459" t="str">
            <v>253903043</v>
          </cell>
          <cell r="B459" t="str">
            <v>张俊康</v>
          </cell>
          <cell r="C459" t="str">
            <v>男</v>
          </cell>
          <cell r="D459" t="str">
            <v>2025</v>
          </cell>
          <cell r="E459" t="str">
            <v>天工产业学院</v>
          </cell>
          <cell r="F459" t="str">
            <v>大数据技术2501班</v>
          </cell>
          <cell r="G459">
            <v>1000</v>
          </cell>
          <cell r="H459">
            <v>328.38</v>
          </cell>
        </row>
        <row r="460">
          <cell r="A460" t="str">
            <v>253903044</v>
          </cell>
          <cell r="B460" t="str">
            <v>周绮</v>
          </cell>
          <cell r="C460" t="str">
            <v>男</v>
          </cell>
          <cell r="D460" t="str">
            <v>2025</v>
          </cell>
          <cell r="E460" t="str">
            <v>天工产业学院</v>
          </cell>
          <cell r="F460" t="str">
            <v>大数据技术2501班</v>
          </cell>
          <cell r="G460">
            <v>1000</v>
          </cell>
          <cell r="H460">
            <v>328.38</v>
          </cell>
        </row>
        <row r="461">
          <cell r="A461" t="str">
            <v>253903045</v>
          </cell>
          <cell r="B461" t="str">
            <v>周佳乐</v>
          </cell>
          <cell r="C461" t="str">
            <v>男</v>
          </cell>
          <cell r="D461" t="str">
            <v>2025</v>
          </cell>
          <cell r="E461" t="str">
            <v>天工产业学院</v>
          </cell>
          <cell r="F461" t="str">
            <v>大数据技术2501班</v>
          </cell>
          <cell r="G461">
            <v>1000</v>
          </cell>
          <cell r="H461">
            <v>328.38</v>
          </cell>
        </row>
        <row r="462">
          <cell r="A462" t="str">
            <v>253903046</v>
          </cell>
          <cell r="B462" t="str">
            <v>胡涵</v>
          </cell>
          <cell r="C462" t="str">
            <v>男</v>
          </cell>
          <cell r="D462" t="str">
            <v>2025</v>
          </cell>
          <cell r="E462" t="str">
            <v>天工产业学院</v>
          </cell>
          <cell r="F462" t="str">
            <v>大数据技术2501班</v>
          </cell>
          <cell r="G462">
            <v>1000</v>
          </cell>
          <cell r="H462">
            <v>328.38</v>
          </cell>
        </row>
        <row r="463">
          <cell r="A463" t="str">
            <v>253903047</v>
          </cell>
          <cell r="B463" t="str">
            <v>钟子阳</v>
          </cell>
          <cell r="C463" t="str">
            <v>男</v>
          </cell>
          <cell r="D463" t="str">
            <v>2025</v>
          </cell>
          <cell r="E463" t="str">
            <v>天工产业学院</v>
          </cell>
          <cell r="F463" t="str">
            <v>大数据技术2501班</v>
          </cell>
          <cell r="G463">
            <v>1000</v>
          </cell>
          <cell r="H463">
            <v>328.38</v>
          </cell>
        </row>
        <row r="464">
          <cell r="A464" t="str">
            <v>253903048</v>
          </cell>
          <cell r="B464" t="str">
            <v>饶子畅</v>
          </cell>
          <cell r="C464" t="str">
            <v>男</v>
          </cell>
          <cell r="D464" t="str">
            <v>2025</v>
          </cell>
          <cell r="E464" t="str">
            <v>天工产业学院</v>
          </cell>
          <cell r="F464" t="str">
            <v>大数据技术2501班</v>
          </cell>
          <cell r="G464">
            <v>1000</v>
          </cell>
          <cell r="H464">
            <v>328.38</v>
          </cell>
        </row>
        <row r="465">
          <cell r="A465" t="str">
            <v>253903050</v>
          </cell>
          <cell r="B465" t="str">
            <v>王博文</v>
          </cell>
          <cell r="C465" t="str">
            <v>男</v>
          </cell>
          <cell r="D465" t="str">
            <v>2025</v>
          </cell>
          <cell r="E465" t="str">
            <v>天工产业学院</v>
          </cell>
          <cell r="F465" t="str">
            <v>大数据技术2501班</v>
          </cell>
          <cell r="G465">
            <v>1000</v>
          </cell>
          <cell r="H465">
            <v>328.38</v>
          </cell>
        </row>
        <row r="466">
          <cell r="A466" t="str">
            <v>253903052</v>
          </cell>
          <cell r="B466" t="str">
            <v>朱轩立</v>
          </cell>
          <cell r="C466" t="str">
            <v>男</v>
          </cell>
          <cell r="D466" t="str">
            <v>2025</v>
          </cell>
          <cell r="E466" t="str">
            <v>天工产业学院</v>
          </cell>
          <cell r="F466" t="str">
            <v>大数据技术2501班</v>
          </cell>
          <cell r="G466">
            <v>1000</v>
          </cell>
          <cell r="H466">
            <v>328.38</v>
          </cell>
        </row>
        <row r="467">
          <cell r="A467" t="str">
            <v>253903053</v>
          </cell>
          <cell r="B467" t="str">
            <v>胡家豪</v>
          </cell>
          <cell r="C467" t="str">
            <v>男</v>
          </cell>
          <cell r="D467" t="str">
            <v>2025</v>
          </cell>
          <cell r="E467" t="str">
            <v>天工产业学院</v>
          </cell>
          <cell r="F467" t="str">
            <v>大数据技术2501班</v>
          </cell>
          <cell r="G467">
            <v>1000</v>
          </cell>
          <cell r="H467">
            <v>328.38</v>
          </cell>
        </row>
        <row r="468">
          <cell r="A468" t="str">
            <v>252611033</v>
          </cell>
          <cell r="B468" t="str">
            <v>宋杨</v>
          </cell>
          <cell r="C468" t="str">
            <v>男</v>
          </cell>
          <cell r="D468" t="str">
            <v>2025</v>
          </cell>
          <cell r="E468" t="str">
            <v>成龙影视传媒学院</v>
          </cell>
          <cell r="F468" t="str">
            <v>影视摄影与制作2502班</v>
          </cell>
          <cell r="G468">
            <v>1000</v>
          </cell>
          <cell r="H468">
            <v>367.05</v>
          </cell>
        </row>
        <row r="469">
          <cell r="A469" t="str">
            <v>252611034</v>
          </cell>
          <cell r="B469" t="str">
            <v>陈鑫</v>
          </cell>
          <cell r="C469" t="str">
            <v>男</v>
          </cell>
          <cell r="D469" t="str">
            <v>2025</v>
          </cell>
          <cell r="E469" t="str">
            <v>成龙影视传媒学院</v>
          </cell>
          <cell r="F469" t="str">
            <v>影视摄影与制作2502班</v>
          </cell>
          <cell r="G469">
            <v>1000</v>
          </cell>
          <cell r="H469">
            <v>367.05</v>
          </cell>
        </row>
        <row r="470">
          <cell r="A470" t="str">
            <v>252611035</v>
          </cell>
          <cell r="B470" t="str">
            <v>王赫</v>
          </cell>
          <cell r="C470" t="str">
            <v>男</v>
          </cell>
          <cell r="D470" t="str">
            <v>2025</v>
          </cell>
          <cell r="E470" t="str">
            <v>成龙影视传媒学院</v>
          </cell>
          <cell r="F470" t="str">
            <v>影视摄影与制作2502班</v>
          </cell>
          <cell r="G470">
            <v>1000</v>
          </cell>
          <cell r="H470">
            <v>466.05</v>
          </cell>
        </row>
        <row r="471">
          <cell r="A471" t="str">
            <v>252611036</v>
          </cell>
          <cell r="B471" t="str">
            <v>柯奥运</v>
          </cell>
          <cell r="C471" t="str">
            <v>男</v>
          </cell>
          <cell r="D471" t="str">
            <v>2025</v>
          </cell>
          <cell r="E471" t="str">
            <v>成龙影视传媒学院</v>
          </cell>
          <cell r="F471" t="str">
            <v>影视摄影与制作2502班</v>
          </cell>
          <cell r="G471">
            <v>1000</v>
          </cell>
          <cell r="H471">
            <v>367.05</v>
          </cell>
        </row>
        <row r="472">
          <cell r="A472" t="str">
            <v>252611037</v>
          </cell>
          <cell r="B472" t="str">
            <v>罗家贝</v>
          </cell>
          <cell r="C472" t="str">
            <v>男</v>
          </cell>
          <cell r="D472" t="str">
            <v>2025</v>
          </cell>
          <cell r="E472" t="str">
            <v>成龙影视传媒学院</v>
          </cell>
          <cell r="F472" t="str">
            <v>影视摄影与制作2502班</v>
          </cell>
          <cell r="G472">
            <v>1000</v>
          </cell>
          <cell r="H472">
            <v>466.05</v>
          </cell>
        </row>
        <row r="473">
          <cell r="A473" t="str">
            <v>252611038</v>
          </cell>
          <cell r="B473" t="str">
            <v>喻乘风</v>
          </cell>
          <cell r="C473" t="str">
            <v>男</v>
          </cell>
          <cell r="D473" t="str">
            <v>2025</v>
          </cell>
          <cell r="E473" t="str">
            <v>成龙影视传媒学院</v>
          </cell>
          <cell r="F473" t="str">
            <v>影视摄影与制作2502班</v>
          </cell>
          <cell r="G473">
            <v>1000</v>
          </cell>
          <cell r="H473">
            <v>367.05</v>
          </cell>
        </row>
        <row r="474">
          <cell r="A474" t="str">
            <v>252611039</v>
          </cell>
          <cell r="B474" t="str">
            <v>方云正</v>
          </cell>
          <cell r="C474" t="str">
            <v>男</v>
          </cell>
          <cell r="D474" t="str">
            <v>2025</v>
          </cell>
          <cell r="E474" t="str">
            <v>成龙影视传媒学院</v>
          </cell>
          <cell r="F474" t="str">
            <v>影视摄影与制作2502班</v>
          </cell>
          <cell r="G474">
            <v>1000</v>
          </cell>
          <cell r="H474">
            <v>466.05</v>
          </cell>
        </row>
        <row r="475">
          <cell r="A475" t="str">
            <v>252611040</v>
          </cell>
          <cell r="B475" t="str">
            <v>李周辰</v>
          </cell>
          <cell r="C475" t="str">
            <v>男</v>
          </cell>
          <cell r="D475" t="str">
            <v>2025</v>
          </cell>
          <cell r="E475" t="str">
            <v>成龙影视传媒学院</v>
          </cell>
          <cell r="F475" t="str">
            <v>影视摄影与制作2502班</v>
          </cell>
          <cell r="G475">
            <v>1000</v>
          </cell>
          <cell r="H475">
            <v>466.05</v>
          </cell>
        </row>
        <row r="476">
          <cell r="A476" t="str">
            <v>252611041</v>
          </cell>
          <cell r="B476" t="str">
            <v>赵启航</v>
          </cell>
          <cell r="C476" t="str">
            <v>男</v>
          </cell>
          <cell r="D476" t="str">
            <v>2025</v>
          </cell>
          <cell r="E476" t="str">
            <v>成龙影视传媒学院</v>
          </cell>
          <cell r="F476" t="str">
            <v>影视摄影与制作2502班</v>
          </cell>
          <cell r="G476">
            <v>1000</v>
          </cell>
          <cell r="H476">
            <v>466.05</v>
          </cell>
        </row>
        <row r="477">
          <cell r="A477" t="str">
            <v>252611042</v>
          </cell>
          <cell r="B477" t="str">
            <v>陈书鑫</v>
          </cell>
          <cell r="C477" t="str">
            <v>男</v>
          </cell>
          <cell r="D477" t="str">
            <v>2025</v>
          </cell>
          <cell r="E477" t="str">
            <v>成龙影视传媒学院</v>
          </cell>
          <cell r="F477" t="str">
            <v>影视摄影与制作2502班</v>
          </cell>
          <cell r="G477">
            <v>1000</v>
          </cell>
          <cell r="H477">
            <v>466.05</v>
          </cell>
        </row>
        <row r="478">
          <cell r="A478" t="str">
            <v>252611043</v>
          </cell>
          <cell r="B478" t="str">
            <v>郑秀林</v>
          </cell>
          <cell r="C478" t="str">
            <v>男</v>
          </cell>
          <cell r="D478" t="str">
            <v>2025</v>
          </cell>
          <cell r="E478" t="str">
            <v>成龙影视传媒学院</v>
          </cell>
          <cell r="F478" t="str">
            <v>影视摄影与制作2502班</v>
          </cell>
          <cell r="G478">
            <v>1000</v>
          </cell>
          <cell r="H478">
            <v>367.05</v>
          </cell>
        </row>
        <row r="479">
          <cell r="A479" t="str">
            <v>252611044</v>
          </cell>
          <cell r="B479" t="str">
            <v>孙笠皓</v>
          </cell>
          <cell r="C479" t="str">
            <v>男</v>
          </cell>
          <cell r="D479" t="str">
            <v>2025</v>
          </cell>
          <cell r="E479" t="str">
            <v>成龙影视传媒学院</v>
          </cell>
          <cell r="F479" t="str">
            <v>影视摄影与制作2502班</v>
          </cell>
          <cell r="G479">
            <v>1000</v>
          </cell>
          <cell r="H479">
            <v>466.05</v>
          </cell>
        </row>
        <row r="480">
          <cell r="A480" t="str">
            <v>252611045</v>
          </cell>
          <cell r="B480" t="str">
            <v>王梓豪</v>
          </cell>
          <cell r="C480" t="str">
            <v>男</v>
          </cell>
          <cell r="D480" t="str">
            <v>2025</v>
          </cell>
          <cell r="E480" t="str">
            <v>成龙影视传媒学院</v>
          </cell>
          <cell r="F480" t="str">
            <v>影视摄影与制作2502班</v>
          </cell>
          <cell r="G480">
            <v>1000</v>
          </cell>
          <cell r="H480">
            <v>466.05</v>
          </cell>
        </row>
        <row r="481">
          <cell r="A481" t="str">
            <v>252611046</v>
          </cell>
          <cell r="B481" t="str">
            <v>夏源敏</v>
          </cell>
          <cell r="C481" t="str">
            <v>女</v>
          </cell>
          <cell r="D481" t="str">
            <v>2025</v>
          </cell>
          <cell r="E481" t="str">
            <v>成龙影视传媒学院</v>
          </cell>
          <cell r="F481" t="str">
            <v>影视摄影与制作2502班</v>
          </cell>
          <cell r="G481">
            <v>1000</v>
          </cell>
          <cell r="H481">
            <v>466.05</v>
          </cell>
        </row>
        <row r="482">
          <cell r="A482" t="str">
            <v>252611047</v>
          </cell>
          <cell r="B482" t="str">
            <v>苗语函</v>
          </cell>
          <cell r="C482" t="str">
            <v>女</v>
          </cell>
          <cell r="D482" t="str">
            <v>2025</v>
          </cell>
          <cell r="E482" t="str">
            <v>成龙影视传媒学院</v>
          </cell>
          <cell r="F482" t="str">
            <v>影视摄影与制作2502班</v>
          </cell>
          <cell r="G482">
            <v>1000</v>
          </cell>
          <cell r="H482">
            <v>466.05</v>
          </cell>
        </row>
        <row r="483">
          <cell r="A483" t="str">
            <v>252611048</v>
          </cell>
          <cell r="B483" t="str">
            <v>李心悦</v>
          </cell>
          <cell r="C483" t="str">
            <v>女</v>
          </cell>
          <cell r="D483" t="str">
            <v>2025</v>
          </cell>
          <cell r="E483" t="str">
            <v>成龙影视传媒学院</v>
          </cell>
          <cell r="F483" t="str">
            <v>影视摄影与制作2502班</v>
          </cell>
          <cell r="G483">
            <v>1000</v>
          </cell>
          <cell r="H483">
            <v>466.05</v>
          </cell>
        </row>
        <row r="484">
          <cell r="A484" t="str">
            <v>252611049</v>
          </cell>
          <cell r="B484" t="str">
            <v>綦美彤</v>
          </cell>
          <cell r="C484" t="str">
            <v>女</v>
          </cell>
          <cell r="D484" t="str">
            <v>2025</v>
          </cell>
          <cell r="E484" t="str">
            <v>成龙影视传媒学院</v>
          </cell>
          <cell r="F484" t="str">
            <v>影视摄影与制作2502班</v>
          </cell>
          <cell r="G484">
            <v>1000</v>
          </cell>
          <cell r="H484">
            <v>466.05</v>
          </cell>
        </row>
        <row r="485">
          <cell r="A485" t="str">
            <v>252611050</v>
          </cell>
          <cell r="B485" t="str">
            <v>范喆熹</v>
          </cell>
          <cell r="C485" t="str">
            <v>女</v>
          </cell>
          <cell r="D485" t="str">
            <v>2025</v>
          </cell>
          <cell r="E485" t="str">
            <v>成龙影视传媒学院</v>
          </cell>
          <cell r="F485" t="str">
            <v>影视摄影与制作2502班</v>
          </cell>
          <cell r="G485">
            <v>1000</v>
          </cell>
          <cell r="H485">
            <v>466.05</v>
          </cell>
        </row>
        <row r="486">
          <cell r="A486" t="str">
            <v>252611051</v>
          </cell>
          <cell r="B486" t="str">
            <v>刘雨鑫</v>
          </cell>
          <cell r="C486" t="str">
            <v>女</v>
          </cell>
          <cell r="D486" t="str">
            <v>2025</v>
          </cell>
          <cell r="E486" t="str">
            <v>成龙影视传媒学院</v>
          </cell>
          <cell r="F486" t="str">
            <v>影视摄影与制作2502班</v>
          </cell>
          <cell r="G486">
            <v>1000</v>
          </cell>
          <cell r="H486">
            <v>466.05</v>
          </cell>
        </row>
        <row r="487">
          <cell r="A487" t="str">
            <v>252611052</v>
          </cell>
          <cell r="B487" t="str">
            <v>段瑞琪</v>
          </cell>
          <cell r="C487" t="str">
            <v>女</v>
          </cell>
          <cell r="D487" t="str">
            <v>2025</v>
          </cell>
          <cell r="E487" t="str">
            <v>成龙影视传媒学院</v>
          </cell>
          <cell r="F487" t="str">
            <v>影视摄影与制作2502班</v>
          </cell>
          <cell r="G487">
            <v>1000</v>
          </cell>
          <cell r="H487">
            <v>466.05</v>
          </cell>
        </row>
        <row r="488">
          <cell r="A488" t="str">
            <v>252611053</v>
          </cell>
          <cell r="B488" t="str">
            <v>刘酉娟</v>
          </cell>
          <cell r="C488" t="str">
            <v>女</v>
          </cell>
          <cell r="D488" t="str">
            <v>2025</v>
          </cell>
          <cell r="E488" t="str">
            <v>成龙影视传媒学院</v>
          </cell>
          <cell r="F488" t="str">
            <v>影视摄影与制作2502班</v>
          </cell>
          <cell r="G488">
            <v>1000</v>
          </cell>
          <cell r="H488">
            <v>466.05</v>
          </cell>
        </row>
        <row r="489">
          <cell r="A489" t="str">
            <v>252611054</v>
          </cell>
          <cell r="B489" t="str">
            <v>窦云屏</v>
          </cell>
          <cell r="C489" t="str">
            <v>女</v>
          </cell>
          <cell r="D489" t="str">
            <v>2025</v>
          </cell>
          <cell r="E489" t="str">
            <v>成龙影视传媒学院</v>
          </cell>
          <cell r="F489" t="str">
            <v>影视摄影与制作2502班</v>
          </cell>
          <cell r="G489">
            <v>1000</v>
          </cell>
          <cell r="H489">
            <v>466.05</v>
          </cell>
        </row>
        <row r="490">
          <cell r="A490" t="str">
            <v>252611055</v>
          </cell>
          <cell r="B490" t="str">
            <v>邓旖旎</v>
          </cell>
          <cell r="C490" t="str">
            <v>女</v>
          </cell>
          <cell r="D490" t="str">
            <v>2025</v>
          </cell>
          <cell r="E490" t="str">
            <v>成龙影视传媒学院</v>
          </cell>
          <cell r="F490" t="str">
            <v>影视摄影与制作2502班</v>
          </cell>
          <cell r="G490">
            <v>1000</v>
          </cell>
          <cell r="H490">
            <v>466.05</v>
          </cell>
        </row>
        <row r="491">
          <cell r="A491" t="str">
            <v>252611056</v>
          </cell>
          <cell r="B491" t="str">
            <v>张芷晏</v>
          </cell>
          <cell r="C491" t="str">
            <v>女</v>
          </cell>
          <cell r="D491" t="str">
            <v>2025</v>
          </cell>
          <cell r="E491" t="str">
            <v>成龙影视传媒学院</v>
          </cell>
          <cell r="F491" t="str">
            <v>影视摄影与制作2502班</v>
          </cell>
          <cell r="G491">
            <v>1000</v>
          </cell>
          <cell r="H491">
            <v>367.05</v>
          </cell>
        </row>
        <row r="492">
          <cell r="A492" t="str">
            <v>252611057</v>
          </cell>
          <cell r="B492" t="str">
            <v>徐莉珊</v>
          </cell>
          <cell r="C492" t="str">
            <v>女</v>
          </cell>
          <cell r="D492" t="str">
            <v>2025</v>
          </cell>
          <cell r="E492" t="str">
            <v>成龙影视传媒学院</v>
          </cell>
          <cell r="F492" t="str">
            <v>影视摄影与制作2502班</v>
          </cell>
          <cell r="G492">
            <v>1000</v>
          </cell>
          <cell r="H492">
            <v>466.05</v>
          </cell>
        </row>
        <row r="493">
          <cell r="A493" t="str">
            <v>252611058</v>
          </cell>
          <cell r="B493" t="str">
            <v>沈昕怡</v>
          </cell>
          <cell r="C493" t="str">
            <v>女</v>
          </cell>
          <cell r="D493" t="str">
            <v>2025</v>
          </cell>
          <cell r="E493" t="str">
            <v>成龙影视传媒学院</v>
          </cell>
          <cell r="F493" t="str">
            <v>影视摄影与制作2502班</v>
          </cell>
          <cell r="G493">
            <v>1000</v>
          </cell>
          <cell r="H493">
            <v>466.05</v>
          </cell>
        </row>
        <row r="494">
          <cell r="A494" t="str">
            <v>252611059</v>
          </cell>
          <cell r="B494" t="str">
            <v>赵紫涵</v>
          </cell>
          <cell r="C494" t="str">
            <v>女</v>
          </cell>
          <cell r="D494" t="str">
            <v>2025</v>
          </cell>
          <cell r="E494" t="str">
            <v>成龙影视传媒学院</v>
          </cell>
          <cell r="F494" t="str">
            <v>影视摄影与制作2502班</v>
          </cell>
          <cell r="G494">
            <v>1000</v>
          </cell>
          <cell r="H494">
            <v>466.05</v>
          </cell>
        </row>
        <row r="495">
          <cell r="A495" t="str">
            <v>252611060</v>
          </cell>
          <cell r="B495" t="str">
            <v>黄俊颖</v>
          </cell>
          <cell r="C495" t="str">
            <v>女</v>
          </cell>
          <cell r="D495" t="str">
            <v>2025</v>
          </cell>
          <cell r="E495" t="str">
            <v>成龙影视传媒学院</v>
          </cell>
          <cell r="F495" t="str">
            <v>影视摄影与制作2502班</v>
          </cell>
          <cell r="G495">
            <v>1000</v>
          </cell>
          <cell r="H495">
            <v>466.05</v>
          </cell>
        </row>
        <row r="496">
          <cell r="A496" t="str">
            <v>252611061</v>
          </cell>
          <cell r="B496" t="str">
            <v>罗梓萌</v>
          </cell>
          <cell r="C496" t="str">
            <v>女</v>
          </cell>
          <cell r="D496" t="str">
            <v>2025</v>
          </cell>
          <cell r="E496" t="str">
            <v>成龙影视传媒学院</v>
          </cell>
          <cell r="F496" t="str">
            <v>影视摄影与制作2502班</v>
          </cell>
          <cell r="G496">
            <v>1000</v>
          </cell>
          <cell r="H496">
            <v>466.05</v>
          </cell>
        </row>
        <row r="497">
          <cell r="A497" t="str">
            <v>252611062</v>
          </cell>
          <cell r="B497" t="str">
            <v>周漫</v>
          </cell>
          <cell r="C497" t="str">
            <v>女</v>
          </cell>
          <cell r="D497" t="str">
            <v>2025</v>
          </cell>
          <cell r="E497" t="str">
            <v>成龙影视传媒学院</v>
          </cell>
          <cell r="F497" t="str">
            <v>影视摄影与制作2502班</v>
          </cell>
          <cell r="G497">
            <v>1000</v>
          </cell>
          <cell r="H497">
            <v>466.05</v>
          </cell>
        </row>
        <row r="498">
          <cell r="A498" t="str">
            <v>252611063</v>
          </cell>
          <cell r="B498" t="str">
            <v>陈嫦月</v>
          </cell>
          <cell r="C498" t="str">
            <v>女</v>
          </cell>
          <cell r="D498" t="str">
            <v>2025</v>
          </cell>
          <cell r="E498" t="str">
            <v>成龙影视传媒学院</v>
          </cell>
          <cell r="F498" t="str">
            <v>影视摄影与制作2502班</v>
          </cell>
          <cell r="G498">
            <v>1000</v>
          </cell>
          <cell r="H498">
            <v>466.05</v>
          </cell>
        </row>
        <row r="499">
          <cell r="A499" t="str">
            <v>252611001</v>
          </cell>
          <cell r="B499" t="str">
            <v>卢江俊一</v>
          </cell>
          <cell r="C499" t="str">
            <v>男</v>
          </cell>
          <cell r="D499" t="str">
            <v>2025</v>
          </cell>
          <cell r="E499" t="str">
            <v>成龙影视传媒学院</v>
          </cell>
          <cell r="F499" t="str">
            <v>影视摄影与制作2501班</v>
          </cell>
          <cell r="G499">
            <v>1000</v>
          </cell>
          <cell r="H499">
            <v>466.05</v>
          </cell>
        </row>
        <row r="500">
          <cell r="A500" t="str">
            <v>252611002</v>
          </cell>
          <cell r="B500" t="str">
            <v>刘文博</v>
          </cell>
          <cell r="C500" t="str">
            <v>男</v>
          </cell>
          <cell r="D500" t="str">
            <v>2025</v>
          </cell>
          <cell r="E500" t="str">
            <v>成龙影视传媒学院</v>
          </cell>
          <cell r="F500" t="str">
            <v>影视摄影与制作2501班</v>
          </cell>
          <cell r="G500">
            <v>1000</v>
          </cell>
          <cell r="H500">
            <v>466.05</v>
          </cell>
        </row>
        <row r="501">
          <cell r="A501" t="str">
            <v>252611003</v>
          </cell>
          <cell r="B501" t="str">
            <v>吴天昊</v>
          </cell>
          <cell r="C501" t="str">
            <v>男</v>
          </cell>
          <cell r="D501" t="str">
            <v>2025</v>
          </cell>
          <cell r="E501" t="str">
            <v>成龙影视传媒学院</v>
          </cell>
          <cell r="F501" t="str">
            <v>影视摄影与制作2501班</v>
          </cell>
          <cell r="G501">
            <v>1000</v>
          </cell>
          <cell r="H501">
            <v>466.05</v>
          </cell>
        </row>
        <row r="502">
          <cell r="A502" t="str">
            <v>252611004</v>
          </cell>
          <cell r="B502" t="str">
            <v>肖永鹏</v>
          </cell>
          <cell r="C502" t="str">
            <v>男</v>
          </cell>
          <cell r="D502" t="str">
            <v>2025</v>
          </cell>
          <cell r="E502" t="str">
            <v>成龙影视传媒学院</v>
          </cell>
          <cell r="F502" t="str">
            <v>影视摄影与制作2501班</v>
          </cell>
          <cell r="G502">
            <v>1000</v>
          </cell>
          <cell r="H502">
            <v>466.05</v>
          </cell>
        </row>
        <row r="503">
          <cell r="A503" t="str">
            <v>252611005</v>
          </cell>
          <cell r="B503" t="str">
            <v>候朝双</v>
          </cell>
          <cell r="C503" t="str">
            <v>男</v>
          </cell>
          <cell r="D503" t="str">
            <v>2025</v>
          </cell>
          <cell r="E503" t="str">
            <v>成龙影视传媒学院</v>
          </cell>
          <cell r="F503" t="str">
            <v>影视摄影与制作2501班</v>
          </cell>
          <cell r="G503">
            <v>1000</v>
          </cell>
          <cell r="H503">
            <v>367.05</v>
          </cell>
        </row>
        <row r="504">
          <cell r="A504" t="str">
            <v>252611006</v>
          </cell>
          <cell r="B504" t="str">
            <v>汪畅</v>
          </cell>
          <cell r="C504" t="str">
            <v>男</v>
          </cell>
          <cell r="D504" t="str">
            <v>2025</v>
          </cell>
          <cell r="E504" t="str">
            <v>成龙影视传媒学院</v>
          </cell>
          <cell r="F504" t="str">
            <v>影视摄影与制作2501班</v>
          </cell>
          <cell r="G504">
            <v>1000</v>
          </cell>
          <cell r="H504">
            <v>466.05</v>
          </cell>
        </row>
        <row r="505">
          <cell r="A505" t="str">
            <v>252611008</v>
          </cell>
          <cell r="B505" t="str">
            <v>赵英琦</v>
          </cell>
          <cell r="C505" t="str">
            <v>男</v>
          </cell>
          <cell r="D505" t="str">
            <v>2025</v>
          </cell>
          <cell r="E505" t="str">
            <v>成龙影视传媒学院</v>
          </cell>
          <cell r="F505" t="str">
            <v>影视摄影与制作2501班</v>
          </cell>
          <cell r="G505">
            <v>1000</v>
          </cell>
          <cell r="H505">
            <v>466.05</v>
          </cell>
        </row>
        <row r="506">
          <cell r="A506" t="str">
            <v>252611009</v>
          </cell>
          <cell r="B506" t="str">
            <v>黄修恒</v>
          </cell>
          <cell r="C506" t="str">
            <v>男</v>
          </cell>
          <cell r="D506" t="str">
            <v>2025</v>
          </cell>
          <cell r="E506" t="str">
            <v>成龙影视传媒学院</v>
          </cell>
          <cell r="F506" t="str">
            <v>影视摄影与制作2501班</v>
          </cell>
          <cell r="G506">
            <v>1000</v>
          </cell>
          <cell r="H506">
            <v>466.05</v>
          </cell>
        </row>
        <row r="507">
          <cell r="A507" t="str">
            <v>252611010</v>
          </cell>
          <cell r="B507" t="str">
            <v>韩启轩</v>
          </cell>
          <cell r="C507" t="str">
            <v>男</v>
          </cell>
          <cell r="D507" t="str">
            <v>2025</v>
          </cell>
          <cell r="E507" t="str">
            <v>成龙影视传媒学院</v>
          </cell>
          <cell r="F507" t="str">
            <v>影视摄影与制作2501班</v>
          </cell>
          <cell r="G507">
            <v>1000</v>
          </cell>
          <cell r="H507">
            <v>466.05</v>
          </cell>
        </row>
        <row r="508">
          <cell r="A508" t="str">
            <v>252611011</v>
          </cell>
          <cell r="B508" t="str">
            <v>肖康康</v>
          </cell>
          <cell r="C508" t="str">
            <v>男</v>
          </cell>
          <cell r="D508" t="str">
            <v>2025</v>
          </cell>
          <cell r="E508" t="str">
            <v>成龙影视传媒学院</v>
          </cell>
          <cell r="F508" t="str">
            <v>影视摄影与制作2501班</v>
          </cell>
          <cell r="G508">
            <v>1000</v>
          </cell>
          <cell r="H508">
            <v>466.05</v>
          </cell>
        </row>
        <row r="509">
          <cell r="A509" t="str">
            <v>252611012</v>
          </cell>
          <cell r="B509" t="str">
            <v>杨涛</v>
          </cell>
          <cell r="C509" t="str">
            <v>男</v>
          </cell>
          <cell r="D509" t="str">
            <v>2025</v>
          </cell>
          <cell r="E509" t="str">
            <v>成龙影视传媒学院</v>
          </cell>
          <cell r="F509" t="str">
            <v>影视摄影与制作2501班</v>
          </cell>
          <cell r="G509">
            <v>1000</v>
          </cell>
          <cell r="H509">
            <v>367.05</v>
          </cell>
        </row>
        <row r="510">
          <cell r="A510" t="str">
            <v>252611013</v>
          </cell>
          <cell r="B510" t="str">
            <v>罗宇涵</v>
          </cell>
          <cell r="C510" t="str">
            <v>男</v>
          </cell>
          <cell r="D510" t="str">
            <v>2025</v>
          </cell>
          <cell r="E510" t="str">
            <v>成龙影视传媒学院</v>
          </cell>
          <cell r="F510" t="str">
            <v>影视摄影与制作2501班</v>
          </cell>
          <cell r="G510">
            <v>1000</v>
          </cell>
          <cell r="H510">
            <v>466.05</v>
          </cell>
        </row>
        <row r="511">
          <cell r="A511" t="str">
            <v>252611014</v>
          </cell>
          <cell r="B511" t="str">
            <v>张筱雅</v>
          </cell>
          <cell r="C511" t="str">
            <v>女</v>
          </cell>
          <cell r="D511" t="str">
            <v>2025</v>
          </cell>
          <cell r="E511" t="str">
            <v>成龙影视传媒学院</v>
          </cell>
          <cell r="F511" t="str">
            <v>影视摄影与制作2501班</v>
          </cell>
          <cell r="G511">
            <v>1000</v>
          </cell>
          <cell r="H511">
            <v>466.05</v>
          </cell>
        </row>
        <row r="512">
          <cell r="A512" t="str">
            <v>252611015</v>
          </cell>
          <cell r="B512" t="str">
            <v>张子如</v>
          </cell>
          <cell r="C512" t="str">
            <v>女</v>
          </cell>
          <cell r="D512" t="str">
            <v>2025</v>
          </cell>
          <cell r="E512" t="str">
            <v>成龙影视传媒学院</v>
          </cell>
          <cell r="F512" t="str">
            <v>影视摄影与制作2501班</v>
          </cell>
          <cell r="G512">
            <v>1000</v>
          </cell>
          <cell r="H512">
            <v>466.05</v>
          </cell>
        </row>
        <row r="513">
          <cell r="A513" t="str">
            <v>252611016</v>
          </cell>
          <cell r="B513" t="str">
            <v>尹新媛</v>
          </cell>
          <cell r="C513" t="str">
            <v>女</v>
          </cell>
          <cell r="D513" t="str">
            <v>2025</v>
          </cell>
          <cell r="E513" t="str">
            <v>成龙影视传媒学院</v>
          </cell>
          <cell r="F513" t="str">
            <v>影视摄影与制作2501班</v>
          </cell>
          <cell r="G513">
            <v>1000</v>
          </cell>
          <cell r="H513">
            <v>466.05</v>
          </cell>
        </row>
        <row r="514">
          <cell r="A514" t="str">
            <v>252611017</v>
          </cell>
          <cell r="B514" t="str">
            <v>张思雨</v>
          </cell>
          <cell r="C514" t="str">
            <v>女</v>
          </cell>
          <cell r="D514" t="str">
            <v>2025</v>
          </cell>
          <cell r="E514" t="str">
            <v>成龙影视传媒学院</v>
          </cell>
          <cell r="F514" t="str">
            <v>影视摄影与制作2501班</v>
          </cell>
          <cell r="G514">
            <v>1000</v>
          </cell>
          <cell r="H514">
            <v>466.05</v>
          </cell>
        </row>
        <row r="515">
          <cell r="A515" t="str">
            <v>252611018</v>
          </cell>
          <cell r="B515" t="str">
            <v>王丽淼</v>
          </cell>
          <cell r="C515" t="str">
            <v>女</v>
          </cell>
          <cell r="D515" t="str">
            <v>2025</v>
          </cell>
          <cell r="E515" t="str">
            <v>成龙影视传媒学院</v>
          </cell>
          <cell r="F515" t="str">
            <v>影视摄影与制作2501班</v>
          </cell>
          <cell r="G515">
            <v>1000</v>
          </cell>
          <cell r="H515">
            <v>466.05</v>
          </cell>
        </row>
        <row r="516">
          <cell r="A516" t="str">
            <v>252611019</v>
          </cell>
          <cell r="B516" t="str">
            <v>李一言</v>
          </cell>
          <cell r="C516" t="str">
            <v>女</v>
          </cell>
          <cell r="D516" t="str">
            <v>2025</v>
          </cell>
          <cell r="E516" t="str">
            <v>成龙影视传媒学院</v>
          </cell>
          <cell r="F516" t="str">
            <v>影视摄影与制作2501班</v>
          </cell>
          <cell r="G516">
            <v>1000</v>
          </cell>
          <cell r="H516">
            <v>466.05</v>
          </cell>
        </row>
        <row r="517">
          <cell r="A517" t="str">
            <v>252611020</v>
          </cell>
          <cell r="B517" t="str">
            <v>程诗韵</v>
          </cell>
          <cell r="C517" t="str">
            <v>女</v>
          </cell>
          <cell r="D517" t="str">
            <v>2025</v>
          </cell>
          <cell r="E517" t="str">
            <v>成龙影视传媒学院</v>
          </cell>
          <cell r="F517" t="str">
            <v>影视摄影与制作2501班</v>
          </cell>
          <cell r="G517">
            <v>1000</v>
          </cell>
          <cell r="H517">
            <v>466.05</v>
          </cell>
        </row>
        <row r="518">
          <cell r="A518" t="str">
            <v>252611021</v>
          </cell>
          <cell r="B518" t="str">
            <v>龙慧聪</v>
          </cell>
          <cell r="C518" t="str">
            <v>女</v>
          </cell>
          <cell r="D518" t="str">
            <v>2025</v>
          </cell>
          <cell r="E518" t="str">
            <v>成龙影视传媒学院</v>
          </cell>
          <cell r="F518" t="str">
            <v>影视摄影与制作2501班</v>
          </cell>
          <cell r="G518">
            <v>1000</v>
          </cell>
          <cell r="H518">
            <v>466.05</v>
          </cell>
        </row>
        <row r="519">
          <cell r="A519" t="str">
            <v>252611022</v>
          </cell>
          <cell r="B519" t="str">
            <v>张佳慧</v>
          </cell>
          <cell r="C519" t="str">
            <v>女</v>
          </cell>
          <cell r="D519" t="str">
            <v>2025</v>
          </cell>
          <cell r="E519" t="str">
            <v>成龙影视传媒学院</v>
          </cell>
          <cell r="F519" t="str">
            <v>影视摄影与制作2501班</v>
          </cell>
          <cell r="G519">
            <v>1000</v>
          </cell>
          <cell r="H519">
            <v>466.05</v>
          </cell>
        </row>
        <row r="520">
          <cell r="A520" t="str">
            <v>252611023</v>
          </cell>
          <cell r="B520" t="str">
            <v>李依冉</v>
          </cell>
          <cell r="C520" t="str">
            <v>女</v>
          </cell>
          <cell r="D520" t="str">
            <v>2025</v>
          </cell>
          <cell r="E520" t="str">
            <v>成龙影视传媒学院</v>
          </cell>
          <cell r="F520" t="str">
            <v>影视摄影与制作2501班</v>
          </cell>
          <cell r="G520">
            <v>1000</v>
          </cell>
          <cell r="H520">
            <v>466.05</v>
          </cell>
        </row>
        <row r="521">
          <cell r="A521" t="str">
            <v>252611024</v>
          </cell>
          <cell r="B521" t="str">
            <v>高玉珠</v>
          </cell>
          <cell r="C521" t="str">
            <v>女</v>
          </cell>
          <cell r="D521" t="str">
            <v>2025</v>
          </cell>
          <cell r="E521" t="str">
            <v>成龙影视传媒学院</v>
          </cell>
          <cell r="F521" t="str">
            <v>影视摄影与制作2501班</v>
          </cell>
          <cell r="G521">
            <v>1000</v>
          </cell>
          <cell r="H521">
            <v>466.05</v>
          </cell>
        </row>
        <row r="522">
          <cell r="A522" t="str">
            <v>252611025</v>
          </cell>
          <cell r="B522" t="str">
            <v>曾嘉瑞</v>
          </cell>
          <cell r="C522" t="str">
            <v>女</v>
          </cell>
          <cell r="D522" t="str">
            <v>2025</v>
          </cell>
          <cell r="E522" t="str">
            <v>成龙影视传媒学院</v>
          </cell>
          <cell r="F522" t="str">
            <v>影视摄影与制作2501班</v>
          </cell>
          <cell r="G522">
            <v>1000</v>
          </cell>
          <cell r="H522">
            <v>466.05</v>
          </cell>
        </row>
        <row r="523">
          <cell r="A523" t="str">
            <v>252611026</v>
          </cell>
          <cell r="B523" t="str">
            <v>薛丹阳</v>
          </cell>
          <cell r="C523" t="str">
            <v>女</v>
          </cell>
          <cell r="D523" t="str">
            <v>2025</v>
          </cell>
          <cell r="E523" t="str">
            <v>成龙影视传媒学院</v>
          </cell>
          <cell r="F523" t="str">
            <v>影视摄影与制作2501班</v>
          </cell>
          <cell r="G523">
            <v>1000</v>
          </cell>
          <cell r="H523">
            <v>466.05</v>
          </cell>
        </row>
        <row r="524">
          <cell r="A524" t="str">
            <v>252611027</v>
          </cell>
          <cell r="B524" t="str">
            <v>尹鑫悦</v>
          </cell>
          <cell r="C524" t="str">
            <v>女</v>
          </cell>
          <cell r="D524" t="str">
            <v>2025</v>
          </cell>
          <cell r="E524" t="str">
            <v>成龙影视传媒学院</v>
          </cell>
          <cell r="F524" t="str">
            <v>影视摄影与制作2501班</v>
          </cell>
          <cell r="G524">
            <v>1000</v>
          </cell>
          <cell r="H524">
            <v>466.05</v>
          </cell>
        </row>
        <row r="525">
          <cell r="A525" t="str">
            <v>252611028</v>
          </cell>
          <cell r="B525" t="str">
            <v>刘欣宇</v>
          </cell>
          <cell r="C525" t="str">
            <v>女</v>
          </cell>
          <cell r="D525" t="str">
            <v>2025</v>
          </cell>
          <cell r="E525" t="str">
            <v>成龙影视传媒学院</v>
          </cell>
          <cell r="F525" t="str">
            <v>影视摄影与制作2501班</v>
          </cell>
          <cell r="G525">
            <v>1000</v>
          </cell>
          <cell r="H525">
            <v>466.05</v>
          </cell>
        </row>
        <row r="526">
          <cell r="A526" t="str">
            <v>252611029</v>
          </cell>
          <cell r="B526" t="str">
            <v>吴伊柠</v>
          </cell>
          <cell r="C526" t="str">
            <v>女</v>
          </cell>
          <cell r="D526" t="str">
            <v>2025</v>
          </cell>
          <cell r="E526" t="str">
            <v>成龙影视传媒学院</v>
          </cell>
          <cell r="F526" t="str">
            <v>影视摄影与制作2501班</v>
          </cell>
          <cell r="G526">
            <v>1000</v>
          </cell>
          <cell r="H526">
            <v>466.05</v>
          </cell>
        </row>
        <row r="527">
          <cell r="A527" t="str">
            <v>252611030</v>
          </cell>
          <cell r="B527" t="str">
            <v>王睿熙</v>
          </cell>
          <cell r="C527" t="str">
            <v>女</v>
          </cell>
          <cell r="D527" t="str">
            <v>2025</v>
          </cell>
          <cell r="E527" t="str">
            <v>成龙影视传媒学院</v>
          </cell>
          <cell r="F527" t="str">
            <v>影视摄影与制作2501班</v>
          </cell>
          <cell r="G527">
            <v>1000</v>
          </cell>
          <cell r="H527">
            <v>367.05</v>
          </cell>
        </row>
        <row r="528">
          <cell r="A528" t="str">
            <v>252611032</v>
          </cell>
          <cell r="B528" t="str">
            <v>佘思妍</v>
          </cell>
          <cell r="C528" t="str">
            <v>女</v>
          </cell>
          <cell r="D528" t="str">
            <v>2025</v>
          </cell>
          <cell r="E528" t="str">
            <v>成龙影视传媒学院</v>
          </cell>
          <cell r="F528" t="str">
            <v>影视摄影与制作2501班</v>
          </cell>
          <cell r="G528">
            <v>1000</v>
          </cell>
          <cell r="H528">
            <v>367.05</v>
          </cell>
        </row>
        <row r="529">
          <cell r="A529" t="str">
            <v>252612097</v>
          </cell>
          <cell r="B529" t="str">
            <v>曹泽曦</v>
          </cell>
          <cell r="C529" t="str">
            <v>男</v>
          </cell>
          <cell r="D529" t="str">
            <v>2025</v>
          </cell>
          <cell r="E529" t="str">
            <v>成龙影视传媒学院</v>
          </cell>
          <cell r="F529" t="str">
            <v>戏剧影视文学2504班</v>
          </cell>
          <cell r="G529">
            <v>1000</v>
          </cell>
          <cell r="H529">
            <v>518.33</v>
          </cell>
        </row>
        <row r="530">
          <cell r="A530" t="str">
            <v>252612098</v>
          </cell>
          <cell r="B530" t="str">
            <v>李旦</v>
          </cell>
          <cell r="C530" t="str">
            <v>男</v>
          </cell>
          <cell r="D530" t="str">
            <v>2025</v>
          </cell>
          <cell r="E530" t="str">
            <v>成龙影视传媒学院</v>
          </cell>
          <cell r="F530" t="str">
            <v>戏剧影视文学2504班</v>
          </cell>
          <cell r="G530">
            <v>1000</v>
          </cell>
          <cell r="H530">
            <v>518.33</v>
          </cell>
        </row>
        <row r="531">
          <cell r="A531" t="str">
            <v>252612100</v>
          </cell>
          <cell r="B531" t="str">
            <v>胡俊杨</v>
          </cell>
          <cell r="C531" t="str">
            <v>男</v>
          </cell>
          <cell r="D531" t="str">
            <v>2025</v>
          </cell>
          <cell r="E531" t="str">
            <v>成龙影视传媒学院</v>
          </cell>
          <cell r="F531" t="str">
            <v>戏剧影视文学2504班</v>
          </cell>
          <cell r="G531">
            <v>1000</v>
          </cell>
          <cell r="H531">
            <v>426.9</v>
          </cell>
        </row>
        <row r="532">
          <cell r="A532" t="str">
            <v>252612101</v>
          </cell>
          <cell r="B532" t="str">
            <v>孙鼎</v>
          </cell>
          <cell r="C532" t="str">
            <v>男</v>
          </cell>
          <cell r="D532" t="str">
            <v>2025</v>
          </cell>
          <cell r="E532" t="str">
            <v>成龙影视传媒学院</v>
          </cell>
          <cell r="F532" t="str">
            <v>戏剧影视文学2504班</v>
          </cell>
          <cell r="G532">
            <v>1000</v>
          </cell>
          <cell r="H532">
            <v>518.33</v>
          </cell>
        </row>
        <row r="533">
          <cell r="A533" t="str">
            <v>252612102</v>
          </cell>
          <cell r="B533" t="str">
            <v>洪喆</v>
          </cell>
          <cell r="C533" t="str">
            <v>男</v>
          </cell>
          <cell r="D533" t="str">
            <v>2025</v>
          </cell>
          <cell r="E533" t="str">
            <v>成龙影视传媒学院</v>
          </cell>
          <cell r="F533" t="str">
            <v>戏剧影视文学2504班</v>
          </cell>
          <cell r="G533">
            <v>1000</v>
          </cell>
          <cell r="H533">
            <v>518.33</v>
          </cell>
        </row>
        <row r="534">
          <cell r="A534" t="str">
            <v>252612103</v>
          </cell>
          <cell r="B534" t="str">
            <v>黄晨峰</v>
          </cell>
          <cell r="C534" t="str">
            <v>男</v>
          </cell>
          <cell r="D534" t="str">
            <v>2025</v>
          </cell>
          <cell r="E534" t="str">
            <v>成龙影视传媒学院</v>
          </cell>
          <cell r="F534" t="str">
            <v>戏剧影视文学2504班</v>
          </cell>
          <cell r="G534">
            <v>1000</v>
          </cell>
          <cell r="H534">
            <v>518.33</v>
          </cell>
        </row>
        <row r="535">
          <cell r="A535" t="str">
            <v>252612104</v>
          </cell>
          <cell r="B535" t="str">
            <v>肖欣蕾</v>
          </cell>
          <cell r="C535" t="str">
            <v>女</v>
          </cell>
          <cell r="D535" t="str">
            <v>2025</v>
          </cell>
          <cell r="E535" t="str">
            <v>成龙影视传媒学院</v>
          </cell>
          <cell r="F535" t="str">
            <v>戏剧影视文学2504班</v>
          </cell>
          <cell r="G535">
            <v>1000</v>
          </cell>
          <cell r="H535">
            <v>518.33</v>
          </cell>
        </row>
        <row r="536">
          <cell r="A536" t="str">
            <v>252612105</v>
          </cell>
          <cell r="B536" t="str">
            <v>李雯涵</v>
          </cell>
          <cell r="C536" t="str">
            <v>女</v>
          </cell>
          <cell r="D536" t="str">
            <v>2025</v>
          </cell>
          <cell r="E536" t="str">
            <v>成龙影视传媒学院</v>
          </cell>
          <cell r="F536" t="str">
            <v>戏剧影视文学2504班</v>
          </cell>
          <cell r="G536">
            <v>1000</v>
          </cell>
          <cell r="H536">
            <v>518.33</v>
          </cell>
        </row>
        <row r="537">
          <cell r="A537" t="str">
            <v>252612106</v>
          </cell>
          <cell r="B537" t="str">
            <v>何婷</v>
          </cell>
          <cell r="C537" t="str">
            <v>女</v>
          </cell>
          <cell r="D537" t="str">
            <v>2025</v>
          </cell>
          <cell r="E537" t="str">
            <v>成龙影视传媒学院</v>
          </cell>
          <cell r="F537" t="str">
            <v>戏剧影视文学2504班</v>
          </cell>
          <cell r="G537">
            <v>1000</v>
          </cell>
          <cell r="H537">
            <v>518.33</v>
          </cell>
        </row>
        <row r="538">
          <cell r="A538" t="str">
            <v>252612107</v>
          </cell>
          <cell r="B538" t="str">
            <v>常秋含</v>
          </cell>
          <cell r="C538" t="str">
            <v>女</v>
          </cell>
          <cell r="D538" t="str">
            <v>2025</v>
          </cell>
          <cell r="E538" t="str">
            <v>成龙影视传媒学院</v>
          </cell>
          <cell r="F538" t="str">
            <v>戏剧影视文学2504班</v>
          </cell>
          <cell r="G538">
            <v>1000</v>
          </cell>
          <cell r="H538">
            <v>518.33</v>
          </cell>
        </row>
        <row r="539">
          <cell r="A539" t="str">
            <v>252612108</v>
          </cell>
          <cell r="B539" t="str">
            <v>高菲尔</v>
          </cell>
          <cell r="C539" t="str">
            <v>女</v>
          </cell>
          <cell r="D539" t="str">
            <v>2025</v>
          </cell>
          <cell r="E539" t="str">
            <v>成龙影视传媒学院</v>
          </cell>
          <cell r="F539" t="str">
            <v>戏剧影视文学2504班</v>
          </cell>
          <cell r="G539">
            <v>1000</v>
          </cell>
          <cell r="H539">
            <v>518.33</v>
          </cell>
        </row>
        <row r="540">
          <cell r="A540" t="str">
            <v>252612109</v>
          </cell>
          <cell r="B540" t="str">
            <v>聂梦云</v>
          </cell>
          <cell r="C540" t="str">
            <v>女</v>
          </cell>
          <cell r="D540" t="str">
            <v>2025</v>
          </cell>
          <cell r="E540" t="str">
            <v>成龙影视传媒学院</v>
          </cell>
          <cell r="F540" t="str">
            <v>戏剧影视文学2504班</v>
          </cell>
          <cell r="G540">
            <v>1000</v>
          </cell>
          <cell r="H540">
            <v>426.9</v>
          </cell>
        </row>
        <row r="541">
          <cell r="A541" t="str">
            <v>252612110</v>
          </cell>
          <cell r="B541" t="str">
            <v>张依梦</v>
          </cell>
          <cell r="C541" t="str">
            <v>女</v>
          </cell>
          <cell r="D541" t="str">
            <v>2025</v>
          </cell>
          <cell r="E541" t="str">
            <v>成龙影视传媒学院</v>
          </cell>
          <cell r="F541" t="str">
            <v>戏剧影视文学2504班</v>
          </cell>
          <cell r="G541">
            <v>1000</v>
          </cell>
          <cell r="H541">
            <v>518.33</v>
          </cell>
        </row>
        <row r="542">
          <cell r="A542" t="str">
            <v>252612111</v>
          </cell>
          <cell r="B542" t="str">
            <v>吴丽峥</v>
          </cell>
          <cell r="C542" t="str">
            <v>女</v>
          </cell>
          <cell r="D542" t="str">
            <v>2025</v>
          </cell>
          <cell r="E542" t="str">
            <v>成龙影视传媒学院</v>
          </cell>
          <cell r="F542" t="str">
            <v>戏剧影视文学2504班</v>
          </cell>
          <cell r="G542">
            <v>1000</v>
          </cell>
          <cell r="H542">
            <v>518.33</v>
          </cell>
        </row>
        <row r="543">
          <cell r="A543" t="str">
            <v>252612112</v>
          </cell>
          <cell r="B543" t="str">
            <v>陈红</v>
          </cell>
          <cell r="C543" t="str">
            <v>女</v>
          </cell>
          <cell r="D543" t="str">
            <v>2025</v>
          </cell>
          <cell r="E543" t="str">
            <v>成龙影视传媒学院</v>
          </cell>
          <cell r="F543" t="str">
            <v>戏剧影视文学2504班</v>
          </cell>
          <cell r="G543">
            <v>1000</v>
          </cell>
          <cell r="H543">
            <v>518.33</v>
          </cell>
        </row>
        <row r="544">
          <cell r="A544" t="str">
            <v>252612113</v>
          </cell>
          <cell r="B544" t="str">
            <v>李雨菲</v>
          </cell>
          <cell r="C544" t="str">
            <v>女</v>
          </cell>
          <cell r="D544" t="str">
            <v>2025</v>
          </cell>
          <cell r="E544" t="str">
            <v>成龙影视传媒学院</v>
          </cell>
          <cell r="F544" t="str">
            <v>戏剧影视文学2504班</v>
          </cell>
          <cell r="G544">
            <v>1000</v>
          </cell>
          <cell r="H544">
            <v>518.33</v>
          </cell>
        </row>
        <row r="545">
          <cell r="A545" t="str">
            <v>252612114</v>
          </cell>
          <cell r="B545" t="str">
            <v>张冯梓翌</v>
          </cell>
          <cell r="C545" t="str">
            <v>女</v>
          </cell>
          <cell r="D545" t="str">
            <v>2025</v>
          </cell>
          <cell r="E545" t="str">
            <v>成龙影视传媒学院</v>
          </cell>
          <cell r="F545" t="str">
            <v>戏剧影视文学2504班</v>
          </cell>
          <cell r="G545">
            <v>1000</v>
          </cell>
          <cell r="H545">
            <v>518.33</v>
          </cell>
        </row>
        <row r="546">
          <cell r="A546" t="str">
            <v>252612115</v>
          </cell>
          <cell r="B546" t="str">
            <v>姜馨宇</v>
          </cell>
          <cell r="C546" t="str">
            <v>女</v>
          </cell>
          <cell r="D546" t="str">
            <v>2025</v>
          </cell>
          <cell r="E546" t="str">
            <v>成龙影视传媒学院</v>
          </cell>
          <cell r="F546" t="str">
            <v>戏剧影视文学2504班</v>
          </cell>
          <cell r="G546">
            <v>1000</v>
          </cell>
          <cell r="H546">
            <v>518.33</v>
          </cell>
        </row>
        <row r="547">
          <cell r="A547" t="str">
            <v>252612116</v>
          </cell>
          <cell r="B547" t="str">
            <v>柳婧</v>
          </cell>
          <cell r="C547" t="str">
            <v>女</v>
          </cell>
          <cell r="D547" t="str">
            <v>2025</v>
          </cell>
          <cell r="E547" t="str">
            <v>成龙影视传媒学院</v>
          </cell>
          <cell r="F547" t="str">
            <v>戏剧影视文学2504班</v>
          </cell>
          <cell r="G547">
            <v>1000</v>
          </cell>
          <cell r="H547">
            <v>518.33</v>
          </cell>
        </row>
        <row r="548">
          <cell r="A548" t="str">
            <v>252612117</v>
          </cell>
          <cell r="B548" t="str">
            <v>刘嫚</v>
          </cell>
          <cell r="C548" t="str">
            <v>女</v>
          </cell>
          <cell r="D548" t="str">
            <v>2025</v>
          </cell>
          <cell r="E548" t="str">
            <v>成龙影视传媒学院</v>
          </cell>
          <cell r="F548" t="str">
            <v>戏剧影视文学2504班</v>
          </cell>
          <cell r="G548">
            <v>1000</v>
          </cell>
          <cell r="H548">
            <v>518.33</v>
          </cell>
        </row>
        <row r="549">
          <cell r="A549" t="str">
            <v>252612118</v>
          </cell>
          <cell r="B549" t="str">
            <v>王明慧</v>
          </cell>
          <cell r="C549" t="str">
            <v>女</v>
          </cell>
          <cell r="D549" t="str">
            <v>2025</v>
          </cell>
          <cell r="E549" t="str">
            <v>成龙影视传媒学院</v>
          </cell>
          <cell r="F549" t="str">
            <v>戏剧影视文学2504班</v>
          </cell>
          <cell r="G549">
            <v>1000</v>
          </cell>
          <cell r="H549">
            <v>518.33</v>
          </cell>
        </row>
        <row r="550">
          <cell r="A550" t="str">
            <v>252612119</v>
          </cell>
          <cell r="B550" t="str">
            <v>陈子涵</v>
          </cell>
          <cell r="C550" t="str">
            <v>女</v>
          </cell>
          <cell r="D550" t="str">
            <v>2025</v>
          </cell>
          <cell r="E550" t="str">
            <v>成龙影视传媒学院</v>
          </cell>
          <cell r="F550" t="str">
            <v>戏剧影视文学2504班</v>
          </cell>
          <cell r="G550">
            <v>1000</v>
          </cell>
          <cell r="H550">
            <v>518.33</v>
          </cell>
        </row>
        <row r="551">
          <cell r="A551" t="str">
            <v>252612120</v>
          </cell>
          <cell r="B551" t="str">
            <v>周芝诺</v>
          </cell>
          <cell r="C551" t="str">
            <v>女</v>
          </cell>
          <cell r="D551" t="str">
            <v>2025</v>
          </cell>
          <cell r="E551" t="str">
            <v>成龙影视传媒学院</v>
          </cell>
          <cell r="F551" t="str">
            <v>戏剧影视文学2504班</v>
          </cell>
          <cell r="G551">
            <v>1000</v>
          </cell>
          <cell r="H551">
            <v>518.33</v>
          </cell>
        </row>
        <row r="552">
          <cell r="A552" t="str">
            <v>252612121</v>
          </cell>
          <cell r="B552" t="str">
            <v>华佳兰</v>
          </cell>
          <cell r="C552" t="str">
            <v>女</v>
          </cell>
          <cell r="D552" t="str">
            <v>2025</v>
          </cell>
          <cell r="E552" t="str">
            <v>成龙影视传媒学院</v>
          </cell>
          <cell r="F552" t="str">
            <v>戏剧影视文学2504班</v>
          </cell>
          <cell r="G552">
            <v>1000</v>
          </cell>
          <cell r="H552">
            <v>518.33</v>
          </cell>
        </row>
        <row r="553">
          <cell r="A553" t="str">
            <v>252612122</v>
          </cell>
          <cell r="B553" t="str">
            <v>陈西子</v>
          </cell>
          <cell r="C553" t="str">
            <v>女</v>
          </cell>
          <cell r="D553" t="str">
            <v>2025</v>
          </cell>
          <cell r="E553" t="str">
            <v>成龙影视传媒学院</v>
          </cell>
          <cell r="F553" t="str">
            <v>戏剧影视文学2504班</v>
          </cell>
          <cell r="G553">
            <v>1000</v>
          </cell>
          <cell r="H553">
            <v>518.33</v>
          </cell>
        </row>
        <row r="554">
          <cell r="A554" t="str">
            <v>252612123</v>
          </cell>
          <cell r="B554" t="str">
            <v>卢丹婷</v>
          </cell>
          <cell r="C554" t="str">
            <v>女</v>
          </cell>
          <cell r="D554" t="str">
            <v>2025</v>
          </cell>
          <cell r="E554" t="str">
            <v>成龙影视传媒学院</v>
          </cell>
          <cell r="F554" t="str">
            <v>戏剧影视文学2504班</v>
          </cell>
          <cell r="G554">
            <v>1000</v>
          </cell>
          <cell r="H554">
            <v>518.33</v>
          </cell>
        </row>
        <row r="555">
          <cell r="A555" t="str">
            <v>252612124</v>
          </cell>
          <cell r="B555" t="str">
            <v>田诗琪</v>
          </cell>
          <cell r="C555" t="str">
            <v>女</v>
          </cell>
          <cell r="D555" t="str">
            <v>2025</v>
          </cell>
          <cell r="E555" t="str">
            <v>成龙影视传媒学院</v>
          </cell>
          <cell r="F555" t="str">
            <v>戏剧影视文学2504班</v>
          </cell>
          <cell r="G555">
            <v>1000</v>
          </cell>
          <cell r="H555">
            <v>518.33</v>
          </cell>
        </row>
        <row r="556">
          <cell r="A556" t="str">
            <v>252612125</v>
          </cell>
          <cell r="B556" t="str">
            <v>付诗雨</v>
          </cell>
          <cell r="C556" t="str">
            <v>女</v>
          </cell>
          <cell r="D556" t="str">
            <v>2025</v>
          </cell>
          <cell r="E556" t="str">
            <v>成龙影视传媒学院</v>
          </cell>
          <cell r="F556" t="str">
            <v>戏剧影视文学2504班</v>
          </cell>
          <cell r="G556">
            <v>1000</v>
          </cell>
          <cell r="H556">
            <v>518.33</v>
          </cell>
        </row>
        <row r="557">
          <cell r="A557" t="str">
            <v>252612127</v>
          </cell>
          <cell r="B557" t="str">
            <v>杨欣雨</v>
          </cell>
          <cell r="C557" t="str">
            <v>女</v>
          </cell>
          <cell r="D557" t="str">
            <v>2025</v>
          </cell>
          <cell r="E557" t="str">
            <v>成龙影视传媒学院</v>
          </cell>
          <cell r="F557" t="str">
            <v>戏剧影视文学2504班</v>
          </cell>
          <cell r="G557">
            <v>1000</v>
          </cell>
          <cell r="H557">
            <v>518.33</v>
          </cell>
        </row>
        <row r="558">
          <cell r="A558" t="str">
            <v>252612128</v>
          </cell>
          <cell r="B558" t="str">
            <v>张森豪</v>
          </cell>
          <cell r="C558" t="str">
            <v>男</v>
          </cell>
          <cell r="D558" t="str">
            <v>2025</v>
          </cell>
          <cell r="E558" t="str">
            <v>成龙影视传媒学院</v>
          </cell>
          <cell r="F558" t="str">
            <v>戏剧影视文学2504班</v>
          </cell>
          <cell r="G558">
            <v>1000</v>
          </cell>
          <cell r="H558">
            <v>518.33</v>
          </cell>
        </row>
        <row r="559">
          <cell r="A559" t="str">
            <v>252612066</v>
          </cell>
          <cell r="B559" t="str">
            <v>刘立天</v>
          </cell>
          <cell r="C559" t="str">
            <v>男</v>
          </cell>
          <cell r="D559" t="str">
            <v>2025</v>
          </cell>
          <cell r="E559" t="str">
            <v>成龙影视传媒学院</v>
          </cell>
          <cell r="F559" t="str">
            <v>戏剧影视文学2503班</v>
          </cell>
          <cell r="G559">
            <v>1000</v>
          </cell>
          <cell r="H559">
            <v>0</v>
          </cell>
        </row>
        <row r="560">
          <cell r="A560" t="str">
            <v>252612067</v>
          </cell>
          <cell r="B560" t="str">
            <v>郑煜憬</v>
          </cell>
          <cell r="C560" t="str">
            <v>男</v>
          </cell>
          <cell r="D560" t="str">
            <v>2025</v>
          </cell>
          <cell r="E560" t="str">
            <v>成龙影视传媒学院</v>
          </cell>
          <cell r="F560" t="str">
            <v>戏剧影视文学2503班</v>
          </cell>
          <cell r="G560">
            <v>1000</v>
          </cell>
          <cell r="H560">
            <v>518.33</v>
          </cell>
        </row>
        <row r="561">
          <cell r="A561" t="str">
            <v>252612068</v>
          </cell>
          <cell r="B561" t="str">
            <v>王迎旭</v>
          </cell>
          <cell r="C561" t="str">
            <v>男</v>
          </cell>
          <cell r="D561" t="str">
            <v>2025</v>
          </cell>
          <cell r="E561" t="str">
            <v>成龙影视传媒学院</v>
          </cell>
          <cell r="F561" t="str">
            <v>戏剧影视文学2503班</v>
          </cell>
          <cell r="G561">
            <v>1000</v>
          </cell>
          <cell r="H561">
            <v>518.33</v>
          </cell>
        </row>
        <row r="562">
          <cell r="A562" t="str">
            <v>252612069</v>
          </cell>
          <cell r="B562" t="str">
            <v>梅哲</v>
          </cell>
          <cell r="C562" t="str">
            <v>男</v>
          </cell>
          <cell r="D562" t="str">
            <v>2025</v>
          </cell>
          <cell r="E562" t="str">
            <v>成龙影视传媒学院</v>
          </cell>
          <cell r="F562" t="str">
            <v>戏剧影视文学2503班</v>
          </cell>
          <cell r="G562">
            <v>1000</v>
          </cell>
          <cell r="H562">
            <v>518.33</v>
          </cell>
        </row>
        <row r="563">
          <cell r="A563" t="str">
            <v>252612070</v>
          </cell>
          <cell r="B563" t="str">
            <v>苏浚皓</v>
          </cell>
          <cell r="C563" t="str">
            <v>男</v>
          </cell>
          <cell r="D563" t="str">
            <v>2025</v>
          </cell>
          <cell r="E563" t="str">
            <v>成龙影视传媒学院</v>
          </cell>
          <cell r="F563" t="str">
            <v>戏剧影视文学2503班</v>
          </cell>
          <cell r="G563">
            <v>1000</v>
          </cell>
          <cell r="H563">
            <v>518.33</v>
          </cell>
        </row>
        <row r="564">
          <cell r="A564" t="str">
            <v>252612071</v>
          </cell>
          <cell r="B564" t="str">
            <v>刘鑫城</v>
          </cell>
          <cell r="C564" t="str">
            <v>男</v>
          </cell>
          <cell r="D564" t="str">
            <v>2025</v>
          </cell>
          <cell r="E564" t="str">
            <v>成龙影视传媒学院</v>
          </cell>
          <cell r="F564" t="str">
            <v>戏剧影视文学2503班</v>
          </cell>
          <cell r="G564">
            <v>1000</v>
          </cell>
          <cell r="H564">
            <v>518.33</v>
          </cell>
        </row>
        <row r="565">
          <cell r="A565" t="str">
            <v>252612072</v>
          </cell>
          <cell r="B565" t="str">
            <v>肖远福</v>
          </cell>
          <cell r="C565" t="str">
            <v>男</v>
          </cell>
          <cell r="D565" t="str">
            <v>2025</v>
          </cell>
          <cell r="E565" t="str">
            <v>成龙影视传媒学院</v>
          </cell>
          <cell r="F565" t="str">
            <v>戏剧影视文学2503班</v>
          </cell>
          <cell r="G565">
            <v>1000</v>
          </cell>
          <cell r="H565">
            <v>518.33</v>
          </cell>
        </row>
        <row r="566">
          <cell r="A566" t="str">
            <v>252612073</v>
          </cell>
          <cell r="B566" t="str">
            <v>王金金</v>
          </cell>
          <cell r="C566" t="str">
            <v>女</v>
          </cell>
          <cell r="D566" t="str">
            <v>2025</v>
          </cell>
          <cell r="E566" t="str">
            <v>成龙影视传媒学院</v>
          </cell>
          <cell r="F566" t="str">
            <v>戏剧影视文学2503班</v>
          </cell>
          <cell r="G566">
            <v>1000</v>
          </cell>
          <cell r="H566">
            <v>518.33</v>
          </cell>
        </row>
        <row r="567">
          <cell r="A567" t="str">
            <v>252612074</v>
          </cell>
          <cell r="B567" t="str">
            <v>张羽欣</v>
          </cell>
          <cell r="C567" t="str">
            <v>女</v>
          </cell>
          <cell r="D567" t="str">
            <v>2025</v>
          </cell>
          <cell r="E567" t="str">
            <v>成龙影视传媒学院</v>
          </cell>
          <cell r="F567" t="str">
            <v>戏剧影视文学2503班</v>
          </cell>
          <cell r="G567">
            <v>1000</v>
          </cell>
          <cell r="H567">
            <v>518.33</v>
          </cell>
        </row>
        <row r="568">
          <cell r="A568" t="str">
            <v>252612075</v>
          </cell>
          <cell r="B568" t="str">
            <v>刘涵依</v>
          </cell>
          <cell r="C568" t="str">
            <v>女</v>
          </cell>
          <cell r="D568" t="str">
            <v>2025</v>
          </cell>
          <cell r="E568" t="str">
            <v>成龙影视传媒学院</v>
          </cell>
          <cell r="F568" t="str">
            <v>戏剧影视文学2503班</v>
          </cell>
          <cell r="G568">
            <v>1000</v>
          </cell>
          <cell r="H568">
            <v>518.33</v>
          </cell>
        </row>
        <row r="569">
          <cell r="A569" t="str">
            <v>252612076</v>
          </cell>
          <cell r="B569" t="str">
            <v>李怡嘉</v>
          </cell>
          <cell r="C569" t="str">
            <v>女</v>
          </cell>
          <cell r="D569" t="str">
            <v>2025</v>
          </cell>
          <cell r="E569" t="str">
            <v>成龙影视传媒学院</v>
          </cell>
          <cell r="F569" t="str">
            <v>戏剧影视文学2503班</v>
          </cell>
          <cell r="G569">
            <v>1000</v>
          </cell>
          <cell r="H569">
            <v>518.33</v>
          </cell>
        </row>
        <row r="570">
          <cell r="A570" t="str">
            <v>252612077</v>
          </cell>
          <cell r="B570" t="str">
            <v>黄易晴</v>
          </cell>
          <cell r="C570" t="str">
            <v>女</v>
          </cell>
          <cell r="D570" t="str">
            <v>2025</v>
          </cell>
          <cell r="E570" t="str">
            <v>成龙影视传媒学院</v>
          </cell>
          <cell r="F570" t="str">
            <v>戏剧影视文学2503班</v>
          </cell>
          <cell r="G570">
            <v>1000</v>
          </cell>
          <cell r="H570">
            <v>518.33</v>
          </cell>
        </row>
        <row r="571">
          <cell r="A571" t="str">
            <v>252612078</v>
          </cell>
          <cell r="B571" t="str">
            <v>杜可欣</v>
          </cell>
          <cell r="C571" t="str">
            <v>女</v>
          </cell>
          <cell r="D571" t="str">
            <v>2025</v>
          </cell>
          <cell r="E571" t="str">
            <v>成龙影视传媒学院</v>
          </cell>
          <cell r="F571" t="str">
            <v>戏剧影视文学2503班</v>
          </cell>
          <cell r="G571">
            <v>1000</v>
          </cell>
          <cell r="H571">
            <v>518.33</v>
          </cell>
        </row>
        <row r="572">
          <cell r="A572" t="str">
            <v>252612079</v>
          </cell>
          <cell r="B572" t="str">
            <v>史贝迪</v>
          </cell>
          <cell r="C572" t="str">
            <v>女</v>
          </cell>
          <cell r="D572" t="str">
            <v>2025</v>
          </cell>
          <cell r="E572" t="str">
            <v>成龙影视传媒学院</v>
          </cell>
          <cell r="F572" t="str">
            <v>戏剧影视文学2503班</v>
          </cell>
          <cell r="G572">
            <v>1000</v>
          </cell>
          <cell r="H572">
            <v>518.33</v>
          </cell>
        </row>
        <row r="573">
          <cell r="A573" t="str">
            <v>252612080</v>
          </cell>
          <cell r="B573" t="str">
            <v>覃林杰</v>
          </cell>
          <cell r="C573" t="str">
            <v>女</v>
          </cell>
          <cell r="D573" t="str">
            <v>2025</v>
          </cell>
          <cell r="E573" t="str">
            <v>成龙影视传媒学院</v>
          </cell>
          <cell r="F573" t="str">
            <v>戏剧影视文学2503班</v>
          </cell>
          <cell r="G573">
            <v>1000</v>
          </cell>
          <cell r="H573">
            <v>518.33</v>
          </cell>
        </row>
        <row r="574">
          <cell r="A574" t="str">
            <v>252612081</v>
          </cell>
          <cell r="B574" t="str">
            <v>邓雅芝</v>
          </cell>
          <cell r="C574" t="str">
            <v>女</v>
          </cell>
          <cell r="D574" t="str">
            <v>2025</v>
          </cell>
          <cell r="E574" t="str">
            <v>成龙影视传媒学院</v>
          </cell>
          <cell r="F574" t="str">
            <v>戏剧影视文学2503班</v>
          </cell>
          <cell r="G574">
            <v>1000</v>
          </cell>
          <cell r="H574">
            <v>518.33</v>
          </cell>
        </row>
        <row r="575">
          <cell r="A575" t="str">
            <v>252612082</v>
          </cell>
          <cell r="B575" t="str">
            <v>高雅青</v>
          </cell>
          <cell r="C575" t="str">
            <v>女</v>
          </cell>
          <cell r="D575" t="str">
            <v>2025</v>
          </cell>
          <cell r="E575" t="str">
            <v>成龙影视传媒学院</v>
          </cell>
          <cell r="F575" t="str">
            <v>戏剧影视文学2503班</v>
          </cell>
          <cell r="G575">
            <v>1000</v>
          </cell>
          <cell r="H575">
            <v>518.33</v>
          </cell>
        </row>
        <row r="576">
          <cell r="A576" t="str">
            <v>252612083</v>
          </cell>
          <cell r="B576" t="str">
            <v>温婉婷</v>
          </cell>
          <cell r="C576" t="str">
            <v>女</v>
          </cell>
          <cell r="D576" t="str">
            <v>2025</v>
          </cell>
          <cell r="E576" t="str">
            <v>成龙影视传媒学院</v>
          </cell>
          <cell r="F576" t="str">
            <v>戏剧影视文学2503班</v>
          </cell>
          <cell r="G576">
            <v>1000</v>
          </cell>
          <cell r="H576">
            <v>518.33</v>
          </cell>
        </row>
        <row r="577">
          <cell r="A577" t="str">
            <v>252612084</v>
          </cell>
          <cell r="B577" t="str">
            <v>钟伟芬</v>
          </cell>
          <cell r="C577" t="str">
            <v>女</v>
          </cell>
          <cell r="D577" t="str">
            <v>2025</v>
          </cell>
          <cell r="E577" t="str">
            <v>成龙影视传媒学院</v>
          </cell>
          <cell r="F577" t="str">
            <v>戏剧影视文学2503班</v>
          </cell>
          <cell r="G577">
            <v>1000</v>
          </cell>
          <cell r="H577">
            <v>518.33</v>
          </cell>
        </row>
        <row r="578">
          <cell r="A578" t="str">
            <v>252612085</v>
          </cell>
          <cell r="B578" t="str">
            <v>刘柃颖</v>
          </cell>
          <cell r="C578" t="str">
            <v>女</v>
          </cell>
          <cell r="D578" t="str">
            <v>2025</v>
          </cell>
          <cell r="E578" t="str">
            <v>成龙影视传媒学院</v>
          </cell>
          <cell r="F578" t="str">
            <v>戏剧影视文学2503班</v>
          </cell>
          <cell r="G578">
            <v>1000</v>
          </cell>
          <cell r="H578">
            <v>518.33</v>
          </cell>
        </row>
        <row r="579">
          <cell r="A579" t="str">
            <v>252612086</v>
          </cell>
          <cell r="B579" t="str">
            <v>宋思悦</v>
          </cell>
          <cell r="C579" t="str">
            <v>女</v>
          </cell>
          <cell r="D579" t="str">
            <v>2025</v>
          </cell>
          <cell r="E579" t="str">
            <v>成龙影视传媒学院</v>
          </cell>
          <cell r="F579" t="str">
            <v>戏剧影视文学2503班</v>
          </cell>
          <cell r="G579">
            <v>1000</v>
          </cell>
          <cell r="H579">
            <v>518.33</v>
          </cell>
        </row>
        <row r="580">
          <cell r="A580" t="str">
            <v>252612087</v>
          </cell>
          <cell r="B580" t="str">
            <v>明依依</v>
          </cell>
          <cell r="C580" t="str">
            <v>女</v>
          </cell>
          <cell r="D580" t="str">
            <v>2025</v>
          </cell>
          <cell r="E580" t="str">
            <v>成龙影视传媒学院</v>
          </cell>
          <cell r="F580" t="str">
            <v>戏剧影视文学2503班</v>
          </cell>
          <cell r="G580">
            <v>1000</v>
          </cell>
          <cell r="H580">
            <v>426.9</v>
          </cell>
        </row>
        <row r="581">
          <cell r="A581" t="str">
            <v>252612088</v>
          </cell>
          <cell r="B581" t="str">
            <v>涂欣怡</v>
          </cell>
          <cell r="C581" t="str">
            <v>女</v>
          </cell>
          <cell r="D581" t="str">
            <v>2025</v>
          </cell>
          <cell r="E581" t="str">
            <v>成龙影视传媒学院</v>
          </cell>
          <cell r="F581" t="str">
            <v>戏剧影视文学2503班</v>
          </cell>
          <cell r="G581">
            <v>1000</v>
          </cell>
          <cell r="H581">
            <v>518.33</v>
          </cell>
        </row>
        <row r="582">
          <cell r="A582" t="str">
            <v>252612089</v>
          </cell>
          <cell r="B582" t="str">
            <v>杜佳洁</v>
          </cell>
          <cell r="C582" t="str">
            <v>女</v>
          </cell>
          <cell r="D582" t="str">
            <v>2025</v>
          </cell>
          <cell r="E582" t="str">
            <v>成龙影视传媒学院</v>
          </cell>
          <cell r="F582" t="str">
            <v>戏剧影视文学2503班</v>
          </cell>
          <cell r="G582">
            <v>1000</v>
          </cell>
          <cell r="H582">
            <v>518.33</v>
          </cell>
        </row>
        <row r="583">
          <cell r="A583" t="str">
            <v>252612090</v>
          </cell>
          <cell r="B583" t="str">
            <v>胡沪玮</v>
          </cell>
          <cell r="C583" t="str">
            <v>女</v>
          </cell>
          <cell r="D583" t="str">
            <v>2025</v>
          </cell>
          <cell r="E583" t="str">
            <v>成龙影视传媒学院</v>
          </cell>
          <cell r="F583" t="str">
            <v>戏剧影视文学2503班</v>
          </cell>
          <cell r="G583">
            <v>1000</v>
          </cell>
          <cell r="H583">
            <v>518.33</v>
          </cell>
        </row>
        <row r="584">
          <cell r="A584" t="str">
            <v>252612091</v>
          </cell>
          <cell r="B584" t="str">
            <v>郑家怡</v>
          </cell>
          <cell r="C584" t="str">
            <v>女</v>
          </cell>
          <cell r="D584" t="str">
            <v>2025</v>
          </cell>
          <cell r="E584" t="str">
            <v>成龙影视传媒学院</v>
          </cell>
          <cell r="F584" t="str">
            <v>戏剧影视文学2503班</v>
          </cell>
          <cell r="G584">
            <v>1000</v>
          </cell>
          <cell r="H584">
            <v>518.33</v>
          </cell>
        </row>
        <row r="585">
          <cell r="A585" t="str">
            <v>252612092</v>
          </cell>
          <cell r="B585" t="str">
            <v>王泽慧</v>
          </cell>
          <cell r="C585" t="str">
            <v>女</v>
          </cell>
          <cell r="D585" t="str">
            <v>2025</v>
          </cell>
          <cell r="E585" t="str">
            <v>成龙影视传媒学院</v>
          </cell>
          <cell r="F585" t="str">
            <v>戏剧影视文学2503班</v>
          </cell>
          <cell r="G585">
            <v>1000</v>
          </cell>
          <cell r="H585">
            <v>518.33</v>
          </cell>
        </row>
        <row r="586">
          <cell r="A586" t="str">
            <v>252612093</v>
          </cell>
          <cell r="B586" t="str">
            <v>刘思琪</v>
          </cell>
          <cell r="C586" t="str">
            <v>女</v>
          </cell>
          <cell r="D586" t="str">
            <v>2025</v>
          </cell>
          <cell r="E586" t="str">
            <v>成龙影视传媒学院</v>
          </cell>
          <cell r="F586" t="str">
            <v>戏剧影视文学2503班</v>
          </cell>
          <cell r="G586">
            <v>1000</v>
          </cell>
          <cell r="H586">
            <v>518.33</v>
          </cell>
        </row>
        <row r="587">
          <cell r="A587" t="str">
            <v>252612094</v>
          </cell>
          <cell r="B587" t="str">
            <v>晏傲雪</v>
          </cell>
          <cell r="C587" t="str">
            <v>女</v>
          </cell>
          <cell r="D587" t="str">
            <v>2025</v>
          </cell>
          <cell r="E587" t="str">
            <v>成龙影视传媒学院</v>
          </cell>
          <cell r="F587" t="str">
            <v>戏剧影视文学2503班</v>
          </cell>
          <cell r="G587">
            <v>1000</v>
          </cell>
          <cell r="H587">
            <v>518.33</v>
          </cell>
        </row>
        <row r="588">
          <cell r="A588" t="str">
            <v>252612095</v>
          </cell>
          <cell r="B588" t="str">
            <v>曹瑞晗</v>
          </cell>
          <cell r="C588" t="str">
            <v>女</v>
          </cell>
          <cell r="D588" t="str">
            <v>2025</v>
          </cell>
          <cell r="E588" t="str">
            <v>成龙影视传媒学院</v>
          </cell>
          <cell r="F588" t="str">
            <v>戏剧影视文学2503班</v>
          </cell>
          <cell r="G588">
            <v>1000</v>
          </cell>
          <cell r="H588">
            <v>518.33</v>
          </cell>
        </row>
        <row r="589">
          <cell r="A589" t="str">
            <v>252612096</v>
          </cell>
          <cell r="B589" t="str">
            <v>张丹月</v>
          </cell>
          <cell r="C589" t="str">
            <v>女</v>
          </cell>
          <cell r="D589" t="str">
            <v>2025</v>
          </cell>
          <cell r="E589" t="str">
            <v>成龙影视传媒学院</v>
          </cell>
          <cell r="F589" t="str">
            <v>戏剧影视文学2503班</v>
          </cell>
          <cell r="G589">
            <v>1000</v>
          </cell>
          <cell r="H589">
            <v>518.33</v>
          </cell>
        </row>
        <row r="590">
          <cell r="A590" t="str">
            <v>252612032</v>
          </cell>
          <cell r="B590" t="str">
            <v>周雪妮</v>
          </cell>
          <cell r="C590" t="str">
            <v>女</v>
          </cell>
          <cell r="D590" t="str">
            <v>2025</v>
          </cell>
          <cell r="E590" t="str">
            <v>成龙影视传媒学院</v>
          </cell>
          <cell r="F590" t="str">
            <v>戏剧影视文学2502班</v>
          </cell>
          <cell r="G590">
            <v>1000</v>
          </cell>
          <cell r="H590">
            <v>518.33</v>
          </cell>
        </row>
        <row r="591">
          <cell r="A591" t="str">
            <v>252612033</v>
          </cell>
          <cell r="B591" t="str">
            <v>江鲁权</v>
          </cell>
          <cell r="C591" t="str">
            <v>男</v>
          </cell>
          <cell r="D591" t="str">
            <v>2025</v>
          </cell>
          <cell r="E591" t="str">
            <v>成龙影视传媒学院</v>
          </cell>
          <cell r="F591" t="str">
            <v>戏剧影视文学2502班</v>
          </cell>
          <cell r="G591">
            <v>1000</v>
          </cell>
          <cell r="H591">
            <v>518.33</v>
          </cell>
        </row>
        <row r="592">
          <cell r="A592" t="str">
            <v>252612034</v>
          </cell>
          <cell r="B592" t="str">
            <v>雷达</v>
          </cell>
          <cell r="C592" t="str">
            <v>男</v>
          </cell>
          <cell r="D592" t="str">
            <v>2025</v>
          </cell>
          <cell r="E592" t="str">
            <v>成龙影视传媒学院</v>
          </cell>
          <cell r="F592" t="str">
            <v>戏剧影视文学2502班</v>
          </cell>
          <cell r="G592">
            <v>1000</v>
          </cell>
          <cell r="H592">
            <v>426.9</v>
          </cell>
        </row>
        <row r="593">
          <cell r="A593" t="str">
            <v>252612035</v>
          </cell>
          <cell r="B593" t="str">
            <v>姜俊馨</v>
          </cell>
          <cell r="C593" t="str">
            <v>男</v>
          </cell>
          <cell r="D593" t="str">
            <v>2025</v>
          </cell>
          <cell r="E593" t="str">
            <v>成龙影视传媒学院</v>
          </cell>
          <cell r="F593" t="str">
            <v>戏剧影视文学2502班</v>
          </cell>
          <cell r="G593">
            <v>1000</v>
          </cell>
          <cell r="H593">
            <v>518.33</v>
          </cell>
        </row>
        <row r="594">
          <cell r="A594" t="str">
            <v>252612036</v>
          </cell>
          <cell r="B594" t="str">
            <v>柯鹤宸</v>
          </cell>
          <cell r="C594" t="str">
            <v>男</v>
          </cell>
          <cell r="D594" t="str">
            <v>2025</v>
          </cell>
          <cell r="E594" t="str">
            <v>成龙影视传媒学院</v>
          </cell>
          <cell r="F594" t="str">
            <v>戏剧影视文学2502班</v>
          </cell>
          <cell r="G594">
            <v>1000</v>
          </cell>
          <cell r="H594">
            <v>518.33</v>
          </cell>
        </row>
        <row r="595">
          <cell r="A595" t="str">
            <v>252612037</v>
          </cell>
          <cell r="B595" t="str">
            <v>张楷言</v>
          </cell>
          <cell r="C595" t="str">
            <v>男</v>
          </cell>
          <cell r="D595" t="str">
            <v>2025</v>
          </cell>
          <cell r="E595" t="str">
            <v>成龙影视传媒学院</v>
          </cell>
          <cell r="F595" t="str">
            <v>戏剧影视文学2502班</v>
          </cell>
          <cell r="G595">
            <v>1000</v>
          </cell>
          <cell r="H595">
            <v>518.33</v>
          </cell>
        </row>
        <row r="596">
          <cell r="A596" t="str">
            <v>252612038</v>
          </cell>
          <cell r="B596" t="str">
            <v>聂泽荣</v>
          </cell>
          <cell r="C596" t="str">
            <v>男</v>
          </cell>
          <cell r="D596" t="str">
            <v>2025</v>
          </cell>
          <cell r="E596" t="str">
            <v>成龙影视传媒学院</v>
          </cell>
          <cell r="F596" t="str">
            <v>戏剧影视文学2502班</v>
          </cell>
          <cell r="G596">
            <v>1000</v>
          </cell>
          <cell r="H596">
            <v>518.33</v>
          </cell>
        </row>
        <row r="597">
          <cell r="A597" t="str">
            <v>252612039</v>
          </cell>
          <cell r="B597" t="str">
            <v>张文皓</v>
          </cell>
          <cell r="C597" t="str">
            <v>男</v>
          </cell>
          <cell r="D597" t="str">
            <v>2025</v>
          </cell>
          <cell r="E597" t="str">
            <v>成龙影视传媒学院</v>
          </cell>
          <cell r="F597" t="str">
            <v>戏剧影视文学2502班</v>
          </cell>
          <cell r="G597">
            <v>1000</v>
          </cell>
          <cell r="H597">
            <v>518.33</v>
          </cell>
        </row>
        <row r="598">
          <cell r="A598" t="str">
            <v>252612040</v>
          </cell>
          <cell r="B598" t="str">
            <v>寿嘉勋</v>
          </cell>
          <cell r="C598" t="str">
            <v>男</v>
          </cell>
          <cell r="D598" t="str">
            <v>2025</v>
          </cell>
          <cell r="E598" t="str">
            <v>成龙影视传媒学院</v>
          </cell>
          <cell r="F598" t="str">
            <v>戏剧影视文学2502班</v>
          </cell>
          <cell r="G598">
            <v>1000</v>
          </cell>
          <cell r="H598">
            <v>426.9</v>
          </cell>
        </row>
        <row r="599">
          <cell r="A599" t="str">
            <v>252612041</v>
          </cell>
          <cell r="B599" t="str">
            <v>袁玉贤</v>
          </cell>
          <cell r="C599" t="str">
            <v>女</v>
          </cell>
          <cell r="D599" t="str">
            <v>2025</v>
          </cell>
          <cell r="E599" t="str">
            <v>成龙影视传媒学院</v>
          </cell>
          <cell r="F599" t="str">
            <v>戏剧影视文学2502班</v>
          </cell>
          <cell r="G599">
            <v>1000</v>
          </cell>
          <cell r="H599">
            <v>518.33</v>
          </cell>
        </row>
        <row r="600">
          <cell r="A600" t="str">
            <v>252612042</v>
          </cell>
          <cell r="B600" t="str">
            <v>魏紫嫣</v>
          </cell>
          <cell r="C600" t="str">
            <v>女</v>
          </cell>
          <cell r="D600" t="str">
            <v>2025</v>
          </cell>
          <cell r="E600" t="str">
            <v>成龙影视传媒学院</v>
          </cell>
          <cell r="F600" t="str">
            <v>戏剧影视文学2502班</v>
          </cell>
          <cell r="G600">
            <v>1000</v>
          </cell>
          <cell r="H600">
            <v>518.33</v>
          </cell>
        </row>
        <row r="601">
          <cell r="A601" t="str">
            <v>252612043</v>
          </cell>
          <cell r="B601" t="str">
            <v>夏欢</v>
          </cell>
          <cell r="C601" t="str">
            <v>女</v>
          </cell>
          <cell r="D601" t="str">
            <v>2025</v>
          </cell>
          <cell r="E601" t="str">
            <v>成龙影视传媒学院</v>
          </cell>
          <cell r="F601" t="str">
            <v>戏剧影视文学2502班</v>
          </cell>
          <cell r="G601">
            <v>1000</v>
          </cell>
          <cell r="H601">
            <v>518.33</v>
          </cell>
        </row>
        <row r="602">
          <cell r="A602" t="str">
            <v>252612045</v>
          </cell>
          <cell r="B602" t="str">
            <v>高艳</v>
          </cell>
          <cell r="C602" t="str">
            <v>女</v>
          </cell>
          <cell r="D602" t="str">
            <v>2025</v>
          </cell>
          <cell r="E602" t="str">
            <v>成龙影视传媒学院</v>
          </cell>
          <cell r="F602" t="str">
            <v>戏剧影视文学2502班</v>
          </cell>
          <cell r="G602">
            <v>1000</v>
          </cell>
          <cell r="H602">
            <v>518.33</v>
          </cell>
        </row>
        <row r="603">
          <cell r="A603" t="str">
            <v>252612046</v>
          </cell>
          <cell r="B603" t="str">
            <v>夏珣</v>
          </cell>
          <cell r="C603" t="str">
            <v>女</v>
          </cell>
          <cell r="D603" t="str">
            <v>2025</v>
          </cell>
          <cell r="E603" t="str">
            <v>成龙影视传媒学院</v>
          </cell>
          <cell r="F603" t="str">
            <v>戏剧影视文学2502班</v>
          </cell>
          <cell r="G603">
            <v>1000</v>
          </cell>
          <cell r="H603">
            <v>518.33</v>
          </cell>
        </row>
        <row r="604">
          <cell r="A604" t="str">
            <v>252612048</v>
          </cell>
          <cell r="B604" t="str">
            <v>张紫涵</v>
          </cell>
          <cell r="C604" t="str">
            <v>女</v>
          </cell>
          <cell r="D604" t="str">
            <v>2025</v>
          </cell>
          <cell r="E604" t="str">
            <v>成龙影视传媒学院</v>
          </cell>
          <cell r="F604" t="str">
            <v>戏剧影视文学2502班</v>
          </cell>
          <cell r="G604">
            <v>1000</v>
          </cell>
          <cell r="H604">
            <v>518.33</v>
          </cell>
        </row>
        <row r="605">
          <cell r="A605" t="str">
            <v>252612049</v>
          </cell>
          <cell r="B605" t="str">
            <v>唐心妍</v>
          </cell>
          <cell r="C605" t="str">
            <v>女</v>
          </cell>
          <cell r="D605" t="str">
            <v>2025</v>
          </cell>
          <cell r="E605" t="str">
            <v>成龙影视传媒学院</v>
          </cell>
          <cell r="F605" t="str">
            <v>戏剧影视文学2502班</v>
          </cell>
          <cell r="G605">
            <v>1000</v>
          </cell>
          <cell r="H605">
            <v>518.33</v>
          </cell>
        </row>
        <row r="606">
          <cell r="A606" t="str">
            <v>252612050</v>
          </cell>
          <cell r="B606" t="str">
            <v>时雨轩</v>
          </cell>
          <cell r="C606" t="str">
            <v>女</v>
          </cell>
          <cell r="D606" t="str">
            <v>2025</v>
          </cell>
          <cell r="E606" t="str">
            <v>成龙影视传媒学院</v>
          </cell>
          <cell r="F606" t="str">
            <v>戏剧影视文学2502班</v>
          </cell>
          <cell r="G606">
            <v>1000</v>
          </cell>
          <cell r="H606">
            <v>518.33</v>
          </cell>
        </row>
        <row r="607">
          <cell r="A607" t="str">
            <v>252612051</v>
          </cell>
          <cell r="B607" t="str">
            <v>李鑫月</v>
          </cell>
          <cell r="C607" t="str">
            <v>女</v>
          </cell>
          <cell r="D607" t="str">
            <v>2025</v>
          </cell>
          <cell r="E607" t="str">
            <v>成龙影视传媒学院</v>
          </cell>
          <cell r="F607" t="str">
            <v>戏剧影视文学2502班</v>
          </cell>
          <cell r="G607">
            <v>1000</v>
          </cell>
          <cell r="H607">
            <v>426.9</v>
          </cell>
        </row>
        <row r="608">
          <cell r="A608" t="str">
            <v>252612052</v>
          </cell>
          <cell r="B608" t="str">
            <v>张雨晴</v>
          </cell>
          <cell r="C608" t="str">
            <v>女</v>
          </cell>
          <cell r="D608" t="str">
            <v>2025</v>
          </cell>
          <cell r="E608" t="str">
            <v>成龙影视传媒学院</v>
          </cell>
          <cell r="F608" t="str">
            <v>戏剧影视文学2502班</v>
          </cell>
          <cell r="G608">
            <v>1000</v>
          </cell>
          <cell r="H608">
            <v>518.33</v>
          </cell>
        </row>
        <row r="609">
          <cell r="A609" t="str">
            <v>252612053</v>
          </cell>
          <cell r="B609" t="str">
            <v>蔡文婷</v>
          </cell>
          <cell r="C609" t="str">
            <v>女</v>
          </cell>
          <cell r="D609" t="str">
            <v>2025</v>
          </cell>
          <cell r="E609" t="str">
            <v>成龙影视传媒学院</v>
          </cell>
          <cell r="F609" t="str">
            <v>戏剧影视文学2502班</v>
          </cell>
          <cell r="G609">
            <v>1000</v>
          </cell>
          <cell r="H609">
            <v>518.33</v>
          </cell>
        </row>
        <row r="610">
          <cell r="A610" t="str">
            <v>252612054</v>
          </cell>
          <cell r="B610" t="str">
            <v>杨雨萱</v>
          </cell>
          <cell r="C610" t="str">
            <v>女</v>
          </cell>
          <cell r="D610" t="str">
            <v>2025</v>
          </cell>
          <cell r="E610" t="str">
            <v>成龙影视传媒学院</v>
          </cell>
          <cell r="F610" t="str">
            <v>戏剧影视文学2502班</v>
          </cell>
          <cell r="G610">
            <v>1000</v>
          </cell>
          <cell r="H610">
            <v>518.33</v>
          </cell>
        </row>
        <row r="611">
          <cell r="A611" t="str">
            <v>252612055</v>
          </cell>
          <cell r="B611" t="str">
            <v>廖丽娜</v>
          </cell>
          <cell r="C611" t="str">
            <v>女</v>
          </cell>
          <cell r="D611" t="str">
            <v>2025</v>
          </cell>
          <cell r="E611" t="str">
            <v>成龙影视传媒学院</v>
          </cell>
          <cell r="F611" t="str">
            <v>戏剧影视文学2502班</v>
          </cell>
          <cell r="G611">
            <v>1000</v>
          </cell>
          <cell r="H611">
            <v>518.33</v>
          </cell>
        </row>
        <row r="612">
          <cell r="A612" t="str">
            <v>252612056</v>
          </cell>
          <cell r="B612" t="str">
            <v>阳欣怡</v>
          </cell>
          <cell r="C612" t="str">
            <v>女</v>
          </cell>
          <cell r="D612" t="str">
            <v>2025</v>
          </cell>
          <cell r="E612" t="str">
            <v>成龙影视传媒学院</v>
          </cell>
          <cell r="F612" t="str">
            <v>戏剧影视文学2502班</v>
          </cell>
          <cell r="G612">
            <v>1000</v>
          </cell>
          <cell r="H612">
            <v>518.33</v>
          </cell>
        </row>
        <row r="613">
          <cell r="A613" t="str">
            <v>252612057</v>
          </cell>
          <cell r="B613" t="str">
            <v>李薇</v>
          </cell>
          <cell r="C613" t="str">
            <v>女</v>
          </cell>
          <cell r="D613" t="str">
            <v>2025</v>
          </cell>
          <cell r="E613" t="str">
            <v>成龙影视传媒学院</v>
          </cell>
          <cell r="F613" t="str">
            <v>戏剧影视文学2502班</v>
          </cell>
          <cell r="G613">
            <v>1000</v>
          </cell>
          <cell r="H613">
            <v>518.33</v>
          </cell>
        </row>
        <row r="614">
          <cell r="A614" t="str">
            <v>252612058</v>
          </cell>
          <cell r="B614" t="str">
            <v>王娇</v>
          </cell>
          <cell r="C614" t="str">
            <v>女</v>
          </cell>
          <cell r="D614" t="str">
            <v>2025</v>
          </cell>
          <cell r="E614" t="str">
            <v>成龙影视传媒学院</v>
          </cell>
          <cell r="F614" t="str">
            <v>戏剧影视文学2502班</v>
          </cell>
          <cell r="G614">
            <v>1000</v>
          </cell>
          <cell r="H614">
            <v>518.33</v>
          </cell>
        </row>
        <row r="615">
          <cell r="A615" t="str">
            <v>252612059</v>
          </cell>
          <cell r="B615" t="str">
            <v>袁昊月</v>
          </cell>
          <cell r="C615" t="str">
            <v>女</v>
          </cell>
          <cell r="D615" t="str">
            <v>2025</v>
          </cell>
          <cell r="E615" t="str">
            <v>成龙影视传媒学院</v>
          </cell>
          <cell r="F615" t="str">
            <v>戏剧影视文学2502班</v>
          </cell>
          <cell r="G615">
            <v>1000</v>
          </cell>
          <cell r="H615">
            <v>518.33</v>
          </cell>
        </row>
        <row r="616">
          <cell r="A616" t="str">
            <v>252612060</v>
          </cell>
          <cell r="B616" t="str">
            <v>汪亚庆</v>
          </cell>
          <cell r="C616" t="str">
            <v>女</v>
          </cell>
          <cell r="D616" t="str">
            <v>2025</v>
          </cell>
          <cell r="E616" t="str">
            <v>成龙影视传媒学院</v>
          </cell>
          <cell r="F616" t="str">
            <v>戏剧影视文学2502班</v>
          </cell>
          <cell r="G616">
            <v>1000</v>
          </cell>
          <cell r="H616">
            <v>518.33</v>
          </cell>
        </row>
        <row r="617">
          <cell r="A617" t="str">
            <v>252612062</v>
          </cell>
          <cell r="B617" t="str">
            <v>胡家乐</v>
          </cell>
          <cell r="C617" t="str">
            <v>女</v>
          </cell>
          <cell r="D617" t="str">
            <v>2025</v>
          </cell>
          <cell r="E617" t="str">
            <v>成龙影视传媒学院</v>
          </cell>
          <cell r="F617" t="str">
            <v>戏剧影视文学2502班</v>
          </cell>
          <cell r="G617">
            <v>1000</v>
          </cell>
          <cell r="H617">
            <v>518.33</v>
          </cell>
        </row>
        <row r="618">
          <cell r="A618" t="str">
            <v>252612063</v>
          </cell>
          <cell r="B618" t="str">
            <v>龙俞忻</v>
          </cell>
          <cell r="C618" t="str">
            <v>女</v>
          </cell>
          <cell r="D618" t="str">
            <v>2025</v>
          </cell>
          <cell r="E618" t="str">
            <v>成龙影视传媒学院</v>
          </cell>
          <cell r="F618" t="str">
            <v>戏剧影视文学2502班</v>
          </cell>
          <cell r="G618">
            <v>1000</v>
          </cell>
          <cell r="H618">
            <v>518.33</v>
          </cell>
        </row>
        <row r="619">
          <cell r="A619" t="str">
            <v>252612065</v>
          </cell>
          <cell r="B619" t="str">
            <v>李佳豪</v>
          </cell>
          <cell r="C619" t="str">
            <v>男</v>
          </cell>
          <cell r="D619" t="str">
            <v>2025</v>
          </cell>
          <cell r="E619" t="str">
            <v>成龙影视传媒学院</v>
          </cell>
          <cell r="F619" t="str">
            <v>戏剧影视文学2502班</v>
          </cell>
          <cell r="G619">
            <v>1000</v>
          </cell>
          <cell r="H619">
            <v>518.33</v>
          </cell>
        </row>
        <row r="620">
          <cell r="A620" t="str">
            <v>252612001</v>
          </cell>
          <cell r="B620" t="str">
            <v>卜金星</v>
          </cell>
          <cell r="C620" t="str">
            <v>男</v>
          </cell>
          <cell r="D620" t="str">
            <v>2025</v>
          </cell>
          <cell r="E620" t="str">
            <v>成龙影视传媒学院</v>
          </cell>
          <cell r="F620" t="str">
            <v>戏剧影视文学2501班</v>
          </cell>
          <cell r="G620">
            <v>1000</v>
          </cell>
          <cell r="H620">
            <v>518.33</v>
          </cell>
        </row>
        <row r="621">
          <cell r="A621" t="str">
            <v>252612002</v>
          </cell>
          <cell r="B621" t="str">
            <v>李志强</v>
          </cell>
          <cell r="C621" t="str">
            <v>男</v>
          </cell>
          <cell r="D621" t="str">
            <v>2025</v>
          </cell>
          <cell r="E621" t="str">
            <v>成龙影视传媒学院</v>
          </cell>
          <cell r="F621" t="str">
            <v>戏剧影视文学2501班</v>
          </cell>
          <cell r="G621">
            <v>1000</v>
          </cell>
          <cell r="H621">
            <v>518.33</v>
          </cell>
        </row>
        <row r="622">
          <cell r="A622" t="str">
            <v>252612003</v>
          </cell>
          <cell r="B622" t="str">
            <v>胡伟军</v>
          </cell>
          <cell r="C622" t="str">
            <v>男</v>
          </cell>
          <cell r="D622" t="str">
            <v>2025</v>
          </cell>
          <cell r="E622" t="str">
            <v>成龙影视传媒学院</v>
          </cell>
          <cell r="F622" t="str">
            <v>戏剧影视文学2501班</v>
          </cell>
          <cell r="G622">
            <v>1000</v>
          </cell>
          <cell r="H622">
            <v>518.33</v>
          </cell>
        </row>
        <row r="623">
          <cell r="A623" t="str">
            <v>252612004</v>
          </cell>
          <cell r="B623" t="str">
            <v>姜文杰</v>
          </cell>
          <cell r="C623" t="str">
            <v>男</v>
          </cell>
          <cell r="D623" t="str">
            <v>2025</v>
          </cell>
          <cell r="E623" t="str">
            <v>成龙影视传媒学院</v>
          </cell>
          <cell r="F623" t="str">
            <v>戏剧影视文学2501班</v>
          </cell>
          <cell r="G623">
            <v>1000</v>
          </cell>
          <cell r="H623">
            <v>426.9</v>
          </cell>
        </row>
        <row r="624">
          <cell r="A624" t="str">
            <v>252612005</v>
          </cell>
          <cell r="B624" t="str">
            <v>徐家辉</v>
          </cell>
          <cell r="C624" t="str">
            <v>男</v>
          </cell>
          <cell r="D624" t="str">
            <v>2025</v>
          </cell>
          <cell r="E624" t="str">
            <v>成龙影视传媒学院</v>
          </cell>
          <cell r="F624" t="str">
            <v>戏剧影视文学2501班</v>
          </cell>
          <cell r="G624">
            <v>1000</v>
          </cell>
          <cell r="H624">
            <v>518.33</v>
          </cell>
        </row>
        <row r="625">
          <cell r="A625" t="str">
            <v>252612006</v>
          </cell>
          <cell r="B625" t="str">
            <v>谭李涛</v>
          </cell>
          <cell r="C625" t="str">
            <v>男</v>
          </cell>
          <cell r="D625" t="str">
            <v>2025</v>
          </cell>
          <cell r="E625" t="str">
            <v>成龙影视传媒学院</v>
          </cell>
          <cell r="F625" t="str">
            <v>戏剧影视文学2501班</v>
          </cell>
          <cell r="G625">
            <v>1000</v>
          </cell>
          <cell r="H625">
            <v>518.33</v>
          </cell>
        </row>
        <row r="626">
          <cell r="A626" t="str">
            <v>252612007</v>
          </cell>
          <cell r="B626" t="str">
            <v>陈善洋</v>
          </cell>
          <cell r="C626" t="str">
            <v>男</v>
          </cell>
          <cell r="D626" t="str">
            <v>2025</v>
          </cell>
          <cell r="E626" t="str">
            <v>成龙影视传媒学院</v>
          </cell>
          <cell r="F626" t="str">
            <v>戏剧影视文学2501班</v>
          </cell>
          <cell r="G626">
            <v>1000</v>
          </cell>
          <cell r="H626">
            <v>518.33</v>
          </cell>
        </row>
        <row r="627">
          <cell r="A627" t="str">
            <v>252612008</v>
          </cell>
          <cell r="B627" t="str">
            <v>夏佑琦</v>
          </cell>
          <cell r="C627" t="str">
            <v>男</v>
          </cell>
          <cell r="D627" t="str">
            <v>2025</v>
          </cell>
          <cell r="E627" t="str">
            <v>成龙影视传媒学院</v>
          </cell>
          <cell r="F627" t="str">
            <v>戏剧影视文学2501班</v>
          </cell>
          <cell r="G627">
            <v>1000</v>
          </cell>
          <cell r="H627">
            <v>518.33</v>
          </cell>
        </row>
        <row r="628">
          <cell r="A628" t="str">
            <v>252612009</v>
          </cell>
          <cell r="B628" t="str">
            <v>张君卓</v>
          </cell>
          <cell r="C628" t="str">
            <v>女</v>
          </cell>
          <cell r="D628" t="str">
            <v>2025</v>
          </cell>
          <cell r="E628" t="str">
            <v>成龙影视传媒学院</v>
          </cell>
          <cell r="F628" t="str">
            <v>戏剧影视文学2501班</v>
          </cell>
          <cell r="G628">
            <v>1000</v>
          </cell>
          <cell r="H628">
            <v>518.33</v>
          </cell>
        </row>
        <row r="629">
          <cell r="A629" t="str">
            <v>252612010</v>
          </cell>
          <cell r="B629" t="str">
            <v>王君丞</v>
          </cell>
          <cell r="C629" t="str">
            <v>女</v>
          </cell>
          <cell r="D629" t="str">
            <v>2025</v>
          </cell>
          <cell r="E629" t="str">
            <v>成龙影视传媒学院</v>
          </cell>
          <cell r="F629" t="str">
            <v>戏剧影视文学2501班</v>
          </cell>
          <cell r="G629">
            <v>1000</v>
          </cell>
          <cell r="H629">
            <v>518.33</v>
          </cell>
        </row>
        <row r="630">
          <cell r="A630" t="str">
            <v>252612011</v>
          </cell>
          <cell r="B630" t="str">
            <v>郑植匀</v>
          </cell>
          <cell r="C630" t="str">
            <v>女</v>
          </cell>
          <cell r="D630" t="str">
            <v>2025</v>
          </cell>
          <cell r="E630" t="str">
            <v>成龙影视传媒学院</v>
          </cell>
          <cell r="F630" t="str">
            <v>戏剧影视文学2501班</v>
          </cell>
          <cell r="G630">
            <v>1000</v>
          </cell>
          <cell r="H630">
            <v>518.33</v>
          </cell>
        </row>
        <row r="631">
          <cell r="A631" t="str">
            <v>252612012</v>
          </cell>
          <cell r="B631" t="str">
            <v>陈思缘</v>
          </cell>
          <cell r="C631" t="str">
            <v>女</v>
          </cell>
          <cell r="D631" t="str">
            <v>2025</v>
          </cell>
          <cell r="E631" t="str">
            <v>成龙影视传媒学院</v>
          </cell>
          <cell r="F631" t="str">
            <v>戏剧影视文学2501班</v>
          </cell>
          <cell r="G631">
            <v>1000</v>
          </cell>
          <cell r="H631">
            <v>518.33</v>
          </cell>
        </row>
        <row r="632">
          <cell r="A632" t="str">
            <v>252612013</v>
          </cell>
          <cell r="B632" t="str">
            <v>刘艳惠</v>
          </cell>
          <cell r="C632" t="str">
            <v>女</v>
          </cell>
          <cell r="D632" t="str">
            <v>2025</v>
          </cell>
          <cell r="E632" t="str">
            <v>成龙影视传媒学院</v>
          </cell>
          <cell r="F632" t="str">
            <v>戏剧影视文学2501班</v>
          </cell>
          <cell r="G632">
            <v>1000</v>
          </cell>
          <cell r="H632">
            <v>518.33</v>
          </cell>
        </row>
        <row r="633">
          <cell r="A633" t="str">
            <v>252612014</v>
          </cell>
          <cell r="B633" t="str">
            <v>龙乐怡</v>
          </cell>
          <cell r="C633" t="str">
            <v>女</v>
          </cell>
          <cell r="D633" t="str">
            <v>2025</v>
          </cell>
          <cell r="E633" t="str">
            <v>成龙影视传媒学院</v>
          </cell>
          <cell r="F633" t="str">
            <v>戏剧影视文学2501班</v>
          </cell>
          <cell r="G633">
            <v>1000</v>
          </cell>
          <cell r="H633">
            <v>518.33</v>
          </cell>
        </row>
        <row r="634">
          <cell r="A634" t="str">
            <v>252612015</v>
          </cell>
          <cell r="B634" t="str">
            <v>顾光紫</v>
          </cell>
          <cell r="C634" t="str">
            <v>女</v>
          </cell>
          <cell r="D634" t="str">
            <v>2025</v>
          </cell>
          <cell r="E634" t="str">
            <v>成龙影视传媒学院</v>
          </cell>
          <cell r="F634" t="str">
            <v>戏剧影视文学2501班</v>
          </cell>
          <cell r="G634">
            <v>1000</v>
          </cell>
          <cell r="H634">
            <v>518.33</v>
          </cell>
        </row>
        <row r="635">
          <cell r="A635" t="str">
            <v>252612016</v>
          </cell>
          <cell r="B635" t="str">
            <v>张政涵</v>
          </cell>
          <cell r="C635" t="str">
            <v>女</v>
          </cell>
          <cell r="D635" t="str">
            <v>2025</v>
          </cell>
          <cell r="E635" t="str">
            <v>成龙影视传媒学院</v>
          </cell>
          <cell r="F635" t="str">
            <v>戏剧影视文学2501班</v>
          </cell>
          <cell r="G635">
            <v>1000</v>
          </cell>
          <cell r="H635">
            <v>518.33</v>
          </cell>
        </row>
        <row r="636">
          <cell r="A636" t="str">
            <v>252612017</v>
          </cell>
          <cell r="B636" t="str">
            <v>崔丽珠</v>
          </cell>
          <cell r="C636" t="str">
            <v>女</v>
          </cell>
          <cell r="D636" t="str">
            <v>2025</v>
          </cell>
          <cell r="E636" t="str">
            <v>成龙影视传媒学院</v>
          </cell>
          <cell r="F636" t="str">
            <v>戏剧影视文学2501班</v>
          </cell>
          <cell r="G636">
            <v>1000</v>
          </cell>
          <cell r="H636">
            <v>518.33</v>
          </cell>
        </row>
        <row r="637">
          <cell r="A637" t="str">
            <v>252612018</v>
          </cell>
          <cell r="B637" t="str">
            <v>朱梦蕊</v>
          </cell>
          <cell r="C637" t="str">
            <v>女</v>
          </cell>
          <cell r="D637" t="str">
            <v>2025</v>
          </cell>
          <cell r="E637" t="str">
            <v>成龙影视传媒学院</v>
          </cell>
          <cell r="F637" t="str">
            <v>戏剧影视文学2501班</v>
          </cell>
          <cell r="G637">
            <v>1000</v>
          </cell>
          <cell r="H637">
            <v>518.33</v>
          </cell>
        </row>
        <row r="638">
          <cell r="A638" t="str">
            <v>252612019</v>
          </cell>
          <cell r="B638" t="str">
            <v>张婧涵</v>
          </cell>
          <cell r="C638" t="str">
            <v>女</v>
          </cell>
          <cell r="D638" t="str">
            <v>2025</v>
          </cell>
          <cell r="E638" t="str">
            <v>成龙影视传媒学院</v>
          </cell>
          <cell r="F638" t="str">
            <v>戏剧影视文学2501班</v>
          </cell>
          <cell r="G638">
            <v>1000</v>
          </cell>
          <cell r="H638">
            <v>518.33</v>
          </cell>
        </row>
        <row r="639">
          <cell r="A639" t="str">
            <v>252612020</v>
          </cell>
          <cell r="B639" t="str">
            <v>陈安娜</v>
          </cell>
          <cell r="C639" t="str">
            <v>女</v>
          </cell>
          <cell r="D639" t="str">
            <v>2025</v>
          </cell>
          <cell r="E639" t="str">
            <v>成龙影视传媒学院</v>
          </cell>
          <cell r="F639" t="str">
            <v>戏剧影视文学2501班</v>
          </cell>
          <cell r="G639">
            <v>1000</v>
          </cell>
          <cell r="H639">
            <v>518.33</v>
          </cell>
        </row>
        <row r="640">
          <cell r="A640" t="str">
            <v>252612022</v>
          </cell>
          <cell r="B640" t="str">
            <v>涂宇飞</v>
          </cell>
          <cell r="C640" t="str">
            <v>女</v>
          </cell>
          <cell r="D640" t="str">
            <v>2025</v>
          </cell>
          <cell r="E640" t="str">
            <v>成龙影视传媒学院</v>
          </cell>
          <cell r="F640" t="str">
            <v>戏剧影视文学2501班</v>
          </cell>
          <cell r="G640">
            <v>1000</v>
          </cell>
          <cell r="H640">
            <v>518.33</v>
          </cell>
        </row>
        <row r="641">
          <cell r="A641" t="str">
            <v>252612023</v>
          </cell>
          <cell r="B641" t="str">
            <v>王馨卉</v>
          </cell>
          <cell r="C641" t="str">
            <v>女</v>
          </cell>
          <cell r="D641" t="str">
            <v>2025</v>
          </cell>
          <cell r="E641" t="str">
            <v>成龙影视传媒学院</v>
          </cell>
          <cell r="F641" t="str">
            <v>戏剧影视文学2501班</v>
          </cell>
          <cell r="G641">
            <v>1000</v>
          </cell>
          <cell r="H641">
            <v>518.33</v>
          </cell>
        </row>
        <row r="642">
          <cell r="A642" t="str">
            <v>252612024</v>
          </cell>
          <cell r="B642" t="str">
            <v>程焓</v>
          </cell>
          <cell r="C642" t="str">
            <v>女</v>
          </cell>
          <cell r="D642" t="str">
            <v>2025</v>
          </cell>
          <cell r="E642" t="str">
            <v>成龙影视传媒学院</v>
          </cell>
          <cell r="F642" t="str">
            <v>戏剧影视文学2501班</v>
          </cell>
          <cell r="G642">
            <v>1000</v>
          </cell>
          <cell r="H642">
            <v>518.33</v>
          </cell>
        </row>
        <row r="643">
          <cell r="A643" t="str">
            <v>252612025</v>
          </cell>
          <cell r="B643" t="str">
            <v>刘佳怡</v>
          </cell>
          <cell r="C643" t="str">
            <v>女</v>
          </cell>
          <cell r="D643" t="str">
            <v>2025</v>
          </cell>
          <cell r="E643" t="str">
            <v>成龙影视传媒学院</v>
          </cell>
          <cell r="F643" t="str">
            <v>戏剧影视文学2501班</v>
          </cell>
          <cell r="G643">
            <v>1000</v>
          </cell>
          <cell r="H643">
            <v>518.33</v>
          </cell>
        </row>
        <row r="644">
          <cell r="A644" t="str">
            <v>252612026</v>
          </cell>
          <cell r="B644" t="str">
            <v>潘紫涵</v>
          </cell>
          <cell r="C644" t="str">
            <v>女</v>
          </cell>
          <cell r="D644" t="str">
            <v>2025</v>
          </cell>
          <cell r="E644" t="str">
            <v>成龙影视传媒学院</v>
          </cell>
          <cell r="F644" t="str">
            <v>戏剧影视文学2501班</v>
          </cell>
          <cell r="G644">
            <v>1000</v>
          </cell>
          <cell r="H644">
            <v>518.33</v>
          </cell>
        </row>
        <row r="645">
          <cell r="A645" t="str">
            <v>252612027</v>
          </cell>
          <cell r="B645" t="str">
            <v>龚梦涵</v>
          </cell>
          <cell r="C645" t="str">
            <v>女</v>
          </cell>
          <cell r="D645" t="str">
            <v>2025</v>
          </cell>
          <cell r="E645" t="str">
            <v>成龙影视传媒学院</v>
          </cell>
          <cell r="F645" t="str">
            <v>戏剧影视文学2501班</v>
          </cell>
          <cell r="G645">
            <v>1000</v>
          </cell>
          <cell r="H645">
            <v>518.33</v>
          </cell>
        </row>
        <row r="646">
          <cell r="A646" t="str">
            <v>252612028</v>
          </cell>
          <cell r="B646" t="str">
            <v>何佳乐</v>
          </cell>
          <cell r="C646" t="str">
            <v>女</v>
          </cell>
          <cell r="D646" t="str">
            <v>2025</v>
          </cell>
          <cell r="E646" t="str">
            <v>成龙影视传媒学院</v>
          </cell>
          <cell r="F646" t="str">
            <v>戏剧影视文学2501班</v>
          </cell>
          <cell r="G646">
            <v>1000</v>
          </cell>
          <cell r="H646">
            <v>518.33</v>
          </cell>
        </row>
        <row r="647">
          <cell r="A647" t="str">
            <v>252612029</v>
          </cell>
          <cell r="B647" t="str">
            <v>田婧煜</v>
          </cell>
          <cell r="C647" t="str">
            <v>女</v>
          </cell>
          <cell r="D647" t="str">
            <v>2025</v>
          </cell>
          <cell r="E647" t="str">
            <v>成龙影视传媒学院</v>
          </cell>
          <cell r="F647" t="str">
            <v>戏剧影视文学2501班</v>
          </cell>
          <cell r="G647">
            <v>1000</v>
          </cell>
          <cell r="H647">
            <v>518.33</v>
          </cell>
        </row>
        <row r="648">
          <cell r="A648" t="str">
            <v>252612030</v>
          </cell>
          <cell r="B648" t="str">
            <v>谭语馨</v>
          </cell>
          <cell r="C648" t="str">
            <v>女</v>
          </cell>
          <cell r="D648" t="str">
            <v>2025</v>
          </cell>
          <cell r="E648" t="str">
            <v>成龙影视传媒学院</v>
          </cell>
          <cell r="F648" t="str">
            <v>戏剧影视文学2501班</v>
          </cell>
          <cell r="G648">
            <v>1000</v>
          </cell>
          <cell r="H648">
            <v>518.33</v>
          </cell>
        </row>
        <row r="649">
          <cell r="A649" t="str">
            <v>252612031</v>
          </cell>
          <cell r="B649" t="str">
            <v>苏心妍</v>
          </cell>
          <cell r="C649" t="str">
            <v>女</v>
          </cell>
          <cell r="D649" t="str">
            <v>2025</v>
          </cell>
          <cell r="E649" t="str">
            <v>成龙影视传媒学院</v>
          </cell>
          <cell r="F649" t="str">
            <v>戏剧影视文学2501班</v>
          </cell>
          <cell r="G649">
            <v>1000</v>
          </cell>
          <cell r="H649">
            <v>518.33</v>
          </cell>
        </row>
        <row r="650">
          <cell r="A650" t="str">
            <v>242605036</v>
          </cell>
          <cell r="B650" t="str">
            <v>何田玉</v>
          </cell>
          <cell r="C650" t="str">
            <v>男</v>
          </cell>
          <cell r="D650" t="str">
            <v>2025</v>
          </cell>
          <cell r="E650" t="str">
            <v>成龙影视传媒学院</v>
          </cell>
          <cell r="F650" t="str">
            <v>戏剧影视美术设计2503班</v>
          </cell>
          <cell r="G650" t="str">
            <v>未统缴</v>
          </cell>
          <cell r="H650">
            <v>0</v>
          </cell>
        </row>
        <row r="651">
          <cell r="A651" t="str">
            <v>252605073</v>
          </cell>
          <cell r="B651" t="str">
            <v>谭森</v>
          </cell>
          <cell r="C651" t="str">
            <v>男</v>
          </cell>
          <cell r="D651" t="str">
            <v>2025</v>
          </cell>
          <cell r="E651" t="str">
            <v>成龙影视传媒学院</v>
          </cell>
          <cell r="F651" t="str">
            <v>戏剧影视美术设计2503班</v>
          </cell>
          <cell r="G651">
            <v>1000</v>
          </cell>
          <cell r="H651">
            <v>479.7</v>
          </cell>
        </row>
        <row r="652">
          <cell r="A652" t="str">
            <v>252605074</v>
          </cell>
          <cell r="B652" t="str">
            <v>孙鑫</v>
          </cell>
          <cell r="C652" t="str">
            <v>男</v>
          </cell>
          <cell r="D652" t="str">
            <v>2025</v>
          </cell>
          <cell r="E652" t="str">
            <v>成龙影视传媒学院</v>
          </cell>
          <cell r="F652" t="str">
            <v>戏剧影视美术设计2503班</v>
          </cell>
          <cell r="G652">
            <v>1000</v>
          </cell>
          <cell r="H652">
            <v>380.7</v>
          </cell>
        </row>
        <row r="653">
          <cell r="A653" t="str">
            <v>252605075</v>
          </cell>
          <cell r="B653" t="str">
            <v>郑越</v>
          </cell>
          <cell r="C653" t="str">
            <v>男</v>
          </cell>
          <cell r="D653" t="str">
            <v>2025</v>
          </cell>
          <cell r="E653" t="str">
            <v>成龙影视传媒学院</v>
          </cell>
          <cell r="F653" t="str">
            <v>戏剧影视美术设计2503班</v>
          </cell>
          <cell r="G653">
            <v>1000</v>
          </cell>
          <cell r="H653">
            <v>479.7</v>
          </cell>
        </row>
        <row r="654">
          <cell r="A654" t="str">
            <v>252605076</v>
          </cell>
          <cell r="B654" t="str">
            <v>孔子谦</v>
          </cell>
          <cell r="C654" t="str">
            <v>男</v>
          </cell>
          <cell r="D654" t="str">
            <v>2025</v>
          </cell>
          <cell r="E654" t="str">
            <v>成龙影视传媒学院</v>
          </cell>
          <cell r="F654" t="str">
            <v>戏剧影视美术设计2503班</v>
          </cell>
          <cell r="G654">
            <v>1000</v>
          </cell>
          <cell r="H654">
            <v>479.7</v>
          </cell>
        </row>
        <row r="655">
          <cell r="A655" t="str">
            <v>252605077</v>
          </cell>
          <cell r="B655" t="str">
            <v>盛诗浩</v>
          </cell>
          <cell r="C655" t="str">
            <v>男</v>
          </cell>
          <cell r="D655" t="str">
            <v>2025</v>
          </cell>
          <cell r="E655" t="str">
            <v>成龙影视传媒学院</v>
          </cell>
          <cell r="F655" t="str">
            <v>戏剧影视美术设计2503班</v>
          </cell>
          <cell r="G655">
            <v>1000</v>
          </cell>
          <cell r="H655">
            <v>479.7</v>
          </cell>
        </row>
        <row r="656">
          <cell r="A656" t="str">
            <v>252605078</v>
          </cell>
          <cell r="B656" t="str">
            <v>张豪</v>
          </cell>
          <cell r="C656" t="str">
            <v>男</v>
          </cell>
          <cell r="D656" t="str">
            <v>2025</v>
          </cell>
          <cell r="E656" t="str">
            <v>成龙影视传媒学院</v>
          </cell>
          <cell r="F656" t="str">
            <v>戏剧影视美术设计2503班</v>
          </cell>
          <cell r="G656">
            <v>1000</v>
          </cell>
          <cell r="H656">
            <v>479.7</v>
          </cell>
        </row>
        <row r="657">
          <cell r="A657" t="str">
            <v>252605079</v>
          </cell>
          <cell r="B657" t="str">
            <v>徐佳怡</v>
          </cell>
          <cell r="C657" t="str">
            <v>女</v>
          </cell>
          <cell r="D657" t="str">
            <v>2025</v>
          </cell>
          <cell r="E657" t="str">
            <v>成龙影视传媒学院</v>
          </cell>
          <cell r="F657" t="str">
            <v>戏剧影视美术设计2503班</v>
          </cell>
          <cell r="G657">
            <v>1000</v>
          </cell>
          <cell r="H657">
            <v>380.7</v>
          </cell>
        </row>
        <row r="658">
          <cell r="A658" t="str">
            <v>252605080</v>
          </cell>
          <cell r="B658" t="str">
            <v>吴琳琅</v>
          </cell>
          <cell r="C658" t="str">
            <v>女</v>
          </cell>
          <cell r="D658" t="str">
            <v>2025</v>
          </cell>
          <cell r="E658" t="str">
            <v>成龙影视传媒学院</v>
          </cell>
          <cell r="F658" t="str">
            <v>戏剧影视美术设计2503班</v>
          </cell>
          <cell r="G658">
            <v>1000</v>
          </cell>
          <cell r="H658">
            <v>380.7</v>
          </cell>
        </row>
        <row r="659">
          <cell r="A659" t="str">
            <v>252605081</v>
          </cell>
          <cell r="B659" t="str">
            <v>陆怡婷</v>
          </cell>
          <cell r="C659" t="str">
            <v>女</v>
          </cell>
          <cell r="D659" t="str">
            <v>2025</v>
          </cell>
          <cell r="E659" t="str">
            <v>成龙影视传媒学院</v>
          </cell>
          <cell r="F659" t="str">
            <v>戏剧影视美术设计2503班</v>
          </cell>
          <cell r="G659">
            <v>1000</v>
          </cell>
          <cell r="H659">
            <v>479.7</v>
          </cell>
        </row>
        <row r="660">
          <cell r="A660" t="str">
            <v>252605082</v>
          </cell>
          <cell r="B660" t="str">
            <v>杨希</v>
          </cell>
          <cell r="C660" t="str">
            <v>女</v>
          </cell>
          <cell r="D660" t="str">
            <v>2025</v>
          </cell>
          <cell r="E660" t="str">
            <v>成龙影视传媒学院</v>
          </cell>
          <cell r="F660" t="str">
            <v>戏剧影视美术设计2503班</v>
          </cell>
          <cell r="G660">
            <v>1000</v>
          </cell>
          <cell r="H660">
            <v>479.7</v>
          </cell>
        </row>
        <row r="661">
          <cell r="A661" t="str">
            <v>252605083</v>
          </cell>
          <cell r="B661" t="str">
            <v>张文涵</v>
          </cell>
          <cell r="C661" t="str">
            <v>女</v>
          </cell>
          <cell r="D661" t="str">
            <v>2025</v>
          </cell>
          <cell r="E661" t="str">
            <v>成龙影视传媒学院</v>
          </cell>
          <cell r="F661" t="str">
            <v>戏剧影视美术设计2503班</v>
          </cell>
          <cell r="G661">
            <v>1000</v>
          </cell>
          <cell r="H661">
            <v>479.7</v>
          </cell>
        </row>
        <row r="662">
          <cell r="A662" t="str">
            <v>252605084</v>
          </cell>
          <cell r="B662" t="str">
            <v>刘星辰</v>
          </cell>
          <cell r="C662" t="str">
            <v>女</v>
          </cell>
          <cell r="D662" t="str">
            <v>2025</v>
          </cell>
          <cell r="E662" t="str">
            <v>成龙影视传媒学院</v>
          </cell>
          <cell r="F662" t="str">
            <v>戏剧影视美术设计2503班</v>
          </cell>
          <cell r="G662">
            <v>1000</v>
          </cell>
          <cell r="H662">
            <v>479.7</v>
          </cell>
        </row>
        <row r="663">
          <cell r="A663" t="str">
            <v>252605085</v>
          </cell>
          <cell r="B663" t="str">
            <v>刘小荣</v>
          </cell>
          <cell r="C663" t="str">
            <v>女</v>
          </cell>
          <cell r="D663" t="str">
            <v>2025</v>
          </cell>
          <cell r="E663" t="str">
            <v>成龙影视传媒学院</v>
          </cell>
          <cell r="F663" t="str">
            <v>戏剧影视美术设计2503班</v>
          </cell>
          <cell r="G663">
            <v>1000</v>
          </cell>
          <cell r="H663">
            <v>479.7</v>
          </cell>
        </row>
        <row r="664">
          <cell r="A664" t="str">
            <v>252605086</v>
          </cell>
          <cell r="B664" t="str">
            <v>李韵瑶</v>
          </cell>
          <cell r="C664" t="str">
            <v>女</v>
          </cell>
          <cell r="D664" t="str">
            <v>2025</v>
          </cell>
          <cell r="E664" t="str">
            <v>成龙影视传媒学院</v>
          </cell>
          <cell r="F664" t="str">
            <v>戏剧影视美术设计2503班</v>
          </cell>
          <cell r="G664">
            <v>1000</v>
          </cell>
          <cell r="H664">
            <v>479.7</v>
          </cell>
        </row>
        <row r="665">
          <cell r="A665" t="str">
            <v>252605087</v>
          </cell>
          <cell r="B665" t="str">
            <v>廖思彤</v>
          </cell>
          <cell r="C665" t="str">
            <v>女</v>
          </cell>
          <cell r="D665" t="str">
            <v>2025</v>
          </cell>
          <cell r="E665" t="str">
            <v>成龙影视传媒学院</v>
          </cell>
          <cell r="F665" t="str">
            <v>戏剧影视美术设计2503班</v>
          </cell>
          <cell r="G665">
            <v>1000</v>
          </cell>
          <cell r="H665">
            <v>479.7</v>
          </cell>
        </row>
        <row r="666">
          <cell r="A666" t="str">
            <v>252605088</v>
          </cell>
          <cell r="B666" t="str">
            <v>李梓欣</v>
          </cell>
          <cell r="C666" t="str">
            <v>女</v>
          </cell>
          <cell r="D666" t="str">
            <v>2025</v>
          </cell>
          <cell r="E666" t="str">
            <v>成龙影视传媒学院</v>
          </cell>
          <cell r="F666" t="str">
            <v>戏剧影视美术设计2503班</v>
          </cell>
          <cell r="G666">
            <v>1000</v>
          </cell>
          <cell r="H666">
            <v>479.7</v>
          </cell>
        </row>
        <row r="667">
          <cell r="A667" t="str">
            <v>252605089</v>
          </cell>
          <cell r="B667" t="str">
            <v>罗钰涵</v>
          </cell>
          <cell r="C667" t="str">
            <v>女</v>
          </cell>
          <cell r="D667" t="str">
            <v>2025</v>
          </cell>
          <cell r="E667" t="str">
            <v>成龙影视传媒学院</v>
          </cell>
          <cell r="F667" t="str">
            <v>戏剧影视美术设计2503班</v>
          </cell>
          <cell r="G667">
            <v>1000</v>
          </cell>
          <cell r="H667">
            <v>479.7</v>
          </cell>
        </row>
        <row r="668">
          <cell r="A668" t="str">
            <v>252605090</v>
          </cell>
          <cell r="B668" t="str">
            <v>朱芳栩</v>
          </cell>
          <cell r="C668" t="str">
            <v>女</v>
          </cell>
          <cell r="D668" t="str">
            <v>2025</v>
          </cell>
          <cell r="E668" t="str">
            <v>成龙影视传媒学院</v>
          </cell>
          <cell r="F668" t="str">
            <v>戏剧影视美术设计2503班</v>
          </cell>
          <cell r="G668">
            <v>1000</v>
          </cell>
          <cell r="H668">
            <v>380.7</v>
          </cell>
        </row>
        <row r="669">
          <cell r="A669" t="str">
            <v>252605091</v>
          </cell>
          <cell r="B669" t="str">
            <v>张晓珂</v>
          </cell>
          <cell r="C669" t="str">
            <v>女</v>
          </cell>
          <cell r="D669" t="str">
            <v>2025</v>
          </cell>
          <cell r="E669" t="str">
            <v>成龙影视传媒学院</v>
          </cell>
          <cell r="F669" t="str">
            <v>戏剧影视美术设计2503班</v>
          </cell>
          <cell r="G669">
            <v>1000</v>
          </cell>
          <cell r="H669">
            <v>479.7</v>
          </cell>
        </row>
        <row r="670">
          <cell r="A670" t="str">
            <v>252605092</v>
          </cell>
          <cell r="B670" t="str">
            <v>张明瑞</v>
          </cell>
          <cell r="C670" t="str">
            <v>女</v>
          </cell>
          <cell r="D670" t="str">
            <v>2025</v>
          </cell>
          <cell r="E670" t="str">
            <v>成龙影视传媒学院</v>
          </cell>
          <cell r="F670" t="str">
            <v>戏剧影视美术设计2503班</v>
          </cell>
          <cell r="G670">
            <v>1000</v>
          </cell>
          <cell r="H670">
            <v>479.7</v>
          </cell>
        </row>
        <row r="671">
          <cell r="A671" t="str">
            <v>252605093</v>
          </cell>
          <cell r="B671" t="str">
            <v>李妍</v>
          </cell>
          <cell r="C671" t="str">
            <v>女</v>
          </cell>
          <cell r="D671" t="str">
            <v>2025</v>
          </cell>
          <cell r="E671" t="str">
            <v>成龙影视传媒学院</v>
          </cell>
          <cell r="F671" t="str">
            <v>戏剧影视美术设计2503班</v>
          </cell>
          <cell r="G671">
            <v>1000</v>
          </cell>
          <cell r="H671">
            <v>479.7</v>
          </cell>
        </row>
        <row r="672">
          <cell r="A672" t="str">
            <v>252605094</v>
          </cell>
          <cell r="B672" t="str">
            <v>谢紫慧</v>
          </cell>
          <cell r="C672" t="str">
            <v>女</v>
          </cell>
          <cell r="D672" t="str">
            <v>2025</v>
          </cell>
          <cell r="E672" t="str">
            <v>成龙影视传媒学院</v>
          </cell>
          <cell r="F672" t="str">
            <v>戏剧影视美术设计2503班</v>
          </cell>
          <cell r="G672">
            <v>1000</v>
          </cell>
          <cell r="H672">
            <v>479.7</v>
          </cell>
        </row>
        <row r="673">
          <cell r="A673" t="str">
            <v>252605095</v>
          </cell>
          <cell r="B673" t="str">
            <v>陈奕含</v>
          </cell>
          <cell r="C673" t="str">
            <v>女</v>
          </cell>
          <cell r="D673" t="str">
            <v>2025</v>
          </cell>
          <cell r="E673" t="str">
            <v>成龙影视传媒学院</v>
          </cell>
          <cell r="F673" t="str">
            <v>戏剧影视美术设计2503班</v>
          </cell>
          <cell r="G673">
            <v>1000</v>
          </cell>
          <cell r="H673">
            <v>479.7</v>
          </cell>
        </row>
        <row r="674">
          <cell r="A674" t="str">
            <v>252605096</v>
          </cell>
          <cell r="B674" t="str">
            <v>严黎洋</v>
          </cell>
          <cell r="C674" t="str">
            <v>女</v>
          </cell>
          <cell r="D674" t="str">
            <v>2025</v>
          </cell>
          <cell r="E674" t="str">
            <v>成龙影视传媒学院</v>
          </cell>
          <cell r="F674" t="str">
            <v>戏剧影视美术设计2503班</v>
          </cell>
          <cell r="G674">
            <v>1000</v>
          </cell>
          <cell r="H674">
            <v>479.7</v>
          </cell>
        </row>
        <row r="675">
          <cell r="A675" t="str">
            <v>252605097</v>
          </cell>
          <cell r="B675" t="str">
            <v>汪子歆</v>
          </cell>
          <cell r="C675" t="str">
            <v>女</v>
          </cell>
          <cell r="D675" t="str">
            <v>2025</v>
          </cell>
          <cell r="E675" t="str">
            <v>成龙影视传媒学院</v>
          </cell>
          <cell r="F675" t="str">
            <v>戏剧影视美术设计2503班</v>
          </cell>
          <cell r="G675">
            <v>1000</v>
          </cell>
          <cell r="H675">
            <v>479.7</v>
          </cell>
        </row>
        <row r="676">
          <cell r="A676" t="str">
            <v>252605098</v>
          </cell>
          <cell r="B676" t="str">
            <v>张明好</v>
          </cell>
          <cell r="C676" t="str">
            <v>女</v>
          </cell>
          <cell r="D676" t="str">
            <v>2025</v>
          </cell>
          <cell r="E676" t="str">
            <v>成龙影视传媒学院</v>
          </cell>
          <cell r="F676" t="str">
            <v>戏剧影视美术设计2503班</v>
          </cell>
          <cell r="G676">
            <v>1000</v>
          </cell>
          <cell r="H676">
            <v>479.7</v>
          </cell>
        </row>
        <row r="677">
          <cell r="A677" t="str">
            <v>252605099</v>
          </cell>
          <cell r="B677" t="str">
            <v>蒋思怡</v>
          </cell>
          <cell r="C677" t="str">
            <v>女</v>
          </cell>
          <cell r="D677" t="str">
            <v>2025</v>
          </cell>
          <cell r="E677" t="str">
            <v>成龙影视传媒学院</v>
          </cell>
          <cell r="F677" t="str">
            <v>戏剧影视美术设计2503班</v>
          </cell>
          <cell r="G677">
            <v>1000</v>
          </cell>
          <cell r="H677">
            <v>479.7</v>
          </cell>
        </row>
        <row r="678">
          <cell r="A678" t="str">
            <v>252605100</v>
          </cell>
          <cell r="B678" t="str">
            <v>郑乐琪</v>
          </cell>
          <cell r="C678" t="str">
            <v>女</v>
          </cell>
          <cell r="D678" t="str">
            <v>2025</v>
          </cell>
          <cell r="E678" t="str">
            <v>成龙影视传媒学院</v>
          </cell>
          <cell r="F678" t="str">
            <v>戏剧影视美术设计2503班</v>
          </cell>
          <cell r="G678">
            <v>1000</v>
          </cell>
          <cell r="H678">
            <v>479.7</v>
          </cell>
        </row>
        <row r="679">
          <cell r="A679" t="str">
            <v>252605101</v>
          </cell>
          <cell r="B679" t="str">
            <v>谢紫安</v>
          </cell>
          <cell r="C679" t="str">
            <v>女</v>
          </cell>
          <cell r="D679" t="str">
            <v>2025</v>
          </cell>
          <cell r="E679" t="str">
            <v>成龙影视传媒学院</v>
          </cell>
          <cell r="F679" t="str">
            <v>戏剧影视美术设计2503班</v>
          </cell>
          <cell r="G679">
            <v>1000</v>
          </cell>
          <cell r="H679">
            <v>380.7</v>
          </cell>
        </row>
        <row r="680">
          <cell r="A680" t="str">
            <v>252605103</v>
          </cell>
          <cell r="B680" t="str">
            <v>吴诗琪</v>
          </cell>
          <cell r="C680" t="str">
            <v>女</v>
          </cell>
          <cell r="D680" t="str">
            <v>2025</v>
          </cell>
          <cell r="E680" t="str">
            <v>成龙影视传媒学院</v>
          </cell>
          <cell r="F680" t="str">
            <v>戏剧影视美术设计2503班</v>
          </cell>
          <cell r="G680">
            <v>1000</v>
          </cell>
          <cell r="H680">
            <v>479.7</v>
          </cell>
        </row>
        <row r="681">
          <cell r="A681" t="str">
            <v>252605104</v>
          </cell>
          <cell r="B681" t="str">
            <v>王梓怡</v>
          </cell>
          <cell r="C681" t="str">
            <v>女</v>
          </cell>
          <cell r="D681" t="str">
            <v>2025</v>
          </cell>
          <cell r="E681" t="str">
            <v>成龙影视传媒学院</v>
          </cell>
          <cell r="F681" t="str">
            <v>戏剧影视美术设计2503班</v>
          </cell>
          <cell r="G681">
            <v>1000</v>
          </cell>
          <cell r="H681">
            <v>479.7</v>
          </cell>
        </row>
        <row r="682">
          <cell r="A682" t="str">
            <v>252605105</v>
          </cell>
          <cell r="B682" t="str">
            <v>谢璟</v>
          </cell>
          <cell r="C682" t="str">
            <v>女</v>
          </cell>
          <cell r="D682" t="str">
            <v>2025</v>
          </cell>
          <cell r="E682" t="str">
            <v>成龙影视传媒学院</v>
          </cell>
          <cell r="F682" t="str">
            <v>戏剧影视美术设计2503班</v>
          </cell>
          <cell r="G682">
            <v>1000</v>
          </cell>
          <cell r="H682">
            <v>479.7</v>
          </cell>
        </row>
        <row r="683">
          <cell r="A683" t="str">
            <v>252605106</v>
          </cell>
          <cell r="B683" t="str">
            <v>李煊宁</v>
          </cell>
          <cell r="C683" t="str">
            <v>女</v>
          </cell>
          <cell r="D683" t="str">
            <v>2025</v>
          </cell>
          <cell r="E683" t="str">
            <v>成龙影视传媒学院</v>
          </cell>
          <cell r="F683" t="str">
            <v>戏剧影视美术设计2503班</v>
          </cell>
          <cell r="G683">
            <v>1000</v>
          </cell>
          <cell r="H683">
            <v>479.7</v>
          </cell>
        </row>
        <row r="684">
          <cell r="A684" t="str">
            <v>252605107</v>
          </cell>
          <cell r="B684" t="str">
            <v>廖天怡</v>
          </cell>
          <cell r="C684" t="str">
            <v>女</v>
          </cell>
          <cell r="D684" t="str">
            <v>2025</v>
          </cell>
          <cell r="E684" t="str">
            <v>成龙影视传媒学院</v>
          </cell>
          <cell r="F684" t="str">
            <v>戏剧影视美术设计2503班</v>
          </cell>
          <cell r="G684">
            <v>1000</v>
          </cell>
          <cell r="H684">
            <v>479.7</v>
          </cell>
        </row>
        <row r="685">
          <cell r="A685" t="str">
            <v>252605108</v>
          </cell>
          <cell r="B685" t="str">
            <v>马晨晗</v>
          </cell>
          <cell r="C685" t="str">
            <v>女</v>
          </cell>
          <cell r="D685" t="str">
            <v>2025</v>
          </cell>
          <cell r="E685" t="str">
            <v>成龙影视传媒学院</v>
          </cell>
          <cell r="F685" t="str">
            <v>戏剧影视美术设计2503班</v>
          </cell>
          <cell r="G685">
            <v>1000</v>
          </cell>
          <cell r="H685">
            <v>479.7</v>
          </cell>
        </row>
        <row r="686">
          <cell r="A686" t="str">
            <v>252605037</v>
          </cell>
          <cell r="B686" t="str">
            <v>吉祖辰</v>
          </cell>
          <cell r="C686" t="str">
            <v>男</v>
          </cell>
          <cell r="D686" t="str">
            <v>2025</v>
          </cell>
          <cell r="E686" t="str">
            <v>成龙影视传媒学院</v>
          </cell>
          <cell r="F686" t="str">
            <v>戏剧影视美术设计2502班</v>
          </cell>
          <cell r="G686">
            <v>1000</v>
          </cell>
          <cell r="H686">
            <v>479.7</v>
          </cell>
        </row>
        <row r="687">
          <cell r="A687" t="str">
            <v>252605038</v>
          </cell>
          <cell r="B687" t="str">
            <v>陈相文</v>
          </cell>
          <cell r="C687" t="str">
            <v>男</v>
          </cell>
          <cell r="D687" t="str">
            <v>2025</v>
          </cell>
          <cell r="E687" t="str">
            <v>成龙影视传媒学院</v>
          </cell>
          <cell r="F687" t="str">
            <v>戏剧影视美术设计2502班</v>
          </cell>
          <cell r="G687">
            <v>1000</v>
          </cell>
          <cell r="H687">
            <v>479.7</v>
          </cell>
        </row>
        <row r="688">
          <cell r="A688" t="str">
            <v>252605039</v>
          </cell>
          <cell r="B688" t="str">
            <v>刘研</v>
          </cell>
          <cell r="C688" t="str">
            <v>男</v>
          </cell>
          <cell r="D688" t="str">
            <v>2025</v>
          </cell>
          <cell r="E688" t="str">
            <v>成龙影视传媒学院</v>
          </cell>
          <cell r="F688" t="str">
            <v>戏剧影视美术设计2502班</v>
          </cell>
          <cell r="G688">
            <v>1000</v>
          </cell>
          <cell r="H688">
            <v>479.7</v>
          </cell>
        </row>
        <row r="689">
          <cell r="A689" t="str">
            <v>252605040</v>
          </cell>
          <cell r="B689" t="str">
            <v>陈盼</v>
          </cell>
          <cell r="C689" t="str">
            <v>男</v>
          </cell>
          <cell r="D689" t="str">
            <v>2025</v>
          </cell>
          <cell r="E689" t="str">
            <v>成龙影视传媒学院</v>
          </cell>
          <cell r="F689" t="str">
            <v>戏剧影视美术设计2502班</v>
          </cell>
          <cell r="G689">
            <v>1000</v>
          </cell>
          <cell r="H689">
            <v>479.7</v>
          </cell>
        </row>
        <row r="690">
          <cell r="A690" t="str">
            <v>252605041</v>
          </cell>
          <cell r="B690" t="str">
            <v>郑思睿</v>
          </cell>
          <cell r="C690" t="str">
            <v>男</v>
          </cell>
          <cell r="D690" t="str">
            <v>2025</v>
          </cell>
          <cell r="E690" t="str">
            <v>成龙影视传媒学院</v>
          </cell>
          <cell r="F690" t="str">
            <v>戏剧影视美术设计2502班</v>
          </cell>
          <cell r="G690">
            <v>1000</v>
          </cell>
          <cell r="H690">
            <v>479.7</v>
          </cell>
        </row>
        <row r="691">
          <cell r="A691" t="str">
            <v>252605042</v>
          </cell>
          <cell r="B691" t="str">
            <v>张飞展</v>
          </cell>
          <cell r="C691" t="str">
            <v>男</v>
          </cell>
          <cell r="D691" t="str">
            <v>2025</v>
          </cell>
          <cell r="E691" t="str">
            <v>成龙影视传媒学院</v>
          </cell>
          <cell r="F691" t="str">
            <v>戏剧影视美术设计2502班</v>
          </cell>
          <cell r="G691">
            <v>1000</v>
          </cell>
          <cell r="H691">
            <v>479.7</v>
          </cell>
        </row>
        <row r="692">
          <cell r="A692" t="str">
            <v>252605043</v>
          </cell>
          <cell r="B692" t="str">
            <v>胡圣贤</v>
          </cell>
          <cell r="C692" t="str">
            <v>女</v>
          </cell>
          <cell r="D692" t="str">
            <v>2025</v>
          </cell>
          <cell r="E692" t="str">
            <v>成龙影视传媒学院</v>
          </cell>
          <cell r="F692" t="str">
            <v>戏剧影视美术设计2502班</v>
          </cell>
          <cell r="G692">
            <v>1000</v>
          </cell>
          <cell r="H692">
            <v>479.7</v>
          </cell>
        </row>
        <row r="693">
          <cell r="A693" t="str">
            <v>252605044</v>
          </cell>
          <cell r="B693" t="str">
            <v>白欣瑶</v>
          </cell>
          <cell r="C693" t="str">
            <v>女</v>
          </cell>
          <cell r="D693" t="str">
            <v>2025</v>
          </cell>
          <cell r="E693" t="str">
            <v>成龙影视传媒学院</v>
          </cell>
          <cell r="F693" t="str">
            <v>戏剧影视美术设计2502班</v>
          </cell>
          <cell r="G693">
            <v>1000</v>
          </cell>
          <cell r="H693">
            <v>479.7</v>
          </cell>
        </row>
        <row r="694">
          <cell r="A694" t="str">
            <v>252605045</v>
          </cell>
          <cell r="B694" t="str">
            <v>王子优</v>
          </cell>
          <cell r="C694" t="str">
            <v>女</v>
          </cell>
          <cell r="D694" t="str">
            <v>2025</v>
          </cell>
          <cell r="E694" t="str">
            <v>成龙影视传媒学院</v>
          </cell>
          <cell r="F694" t="str">
            <v>戏剧影视美术设计2502班</v>
          </cell>
          <cell r="G694">
            <v>1000</v>
          </cell>
          <cell r="H694">
            <v>479.7</v>
          </cell>
        </row>
        <row r="695">
          <cell r="A695" t="str">
            <v>252605046</v>
          </cell>
          <cell r="B695" t="str">
            <v>陈一漪</v>
          </cell>
          <cell r="C695" t="str">
            <v>女</v>
          </cell>
          <cell r="D695" t="str">
            <v>2025</v>
          </cell>
          <cell r="E695" t="str">
            <v>成龙影视传媒学院</v>
          </cell>
          <cell r="F695" t="str">
            <v>戏剧影视美术设计2502班</v>
          </cell>
          <cell r="G695">
            <v>1000</v>
          </cell>
          <cell r="H695">
            <v>479.7</v>
          </cell>
        </row>
        <row r="696">
          <cell r="A696" t="str">
            <v>252605047</v>
          </cell>
          <cell r="B696" t="str">
            <v>陈馨月</v>
          </cell>
          <cell r="C696" t="str">
            <v>女</v>
          </cell>
          <cell r="D696" t="str">
            <v>2025</v>
          </cell>
          <cell r="E696" t="str">
            <v>成龙影视传媒学院</v>
          </cell>
          <cell r="F696" t="str">
            <v>戏剧影视美术设计2502班</v>
          </cell>
          <cell r="G696">
            <v>1000</v>
          </cell>
          <cell r="H696">
            <v>479.7</v>
          </cell>
        </row>
        <row r="697">
          <cell r="A697" t="str">
            <v>252605048</v>
          </cell>
          <cell r="B697" t="str">
            <v>李楠</v>
          </cell>
          <cell r="C697" t="str">
            <v>女</v>
          </cell>
          <cell r="D697" t="str">
            <v>2025</v>
          </cell>
          <cell r="E697" t="str">
            <v>成龙影视传媒学院</v>
          </cell>
          <cell r="F697" t="str">
            <v>戏剧影视美术设计2502班</v>
          </cell>
          <cell r="G697">
            <v>1000</v>
          </cell>
          <cell r="H697">
            <v>479.7</v>
          </cell>
        </row>
        <row r="698">
          <cell r="A698" t="str">
            <v>252605049</v>
          </cell>
          <cell r="B698" t="str">
            <v>吴钰婷</v>
          </cell>
          <cell r="C698" t="str">
            <v>女</v>
          </cell>
          <cell r="D698" t="str">
            <v>2025</v>
          </cell>
          <cell r="E698" t="str">
            <v>成龙影视传媒学院</v>
          </cell>
          <cell r="F698" t="str">
            <v>戏剧影视美术设计2502班</v>
          </cell>
          <cell r="G698">
            <v>1000</v>
          </cell>
          <cell r="H698">
            <v>479.7</v>
          </cell>
        </row>
        <row r="699">
          <cell r="A699" t="str">
            <v>252605050</v>
          </cell>
          <cell r="B699" t="str">
            <v>苏雅慧子</v>
          </cell>
          <cell r="C699" t="str">
            <v>女</v>
          </cell>
          <cell r="D699" t="str">
            <v>2025</v>
          </cell>
          <cell r="E699" t="str">
            <v>成龙影视传媒学院</v>
          </cell>
          <cell r="F699" t="str">
            <v>戏剧影视美术设计2502班</v>
          </cell>
          <cell r="G699">
            <v>1000</v>
          </cell>
          <cell r="H699">
            <v>479.7</v>
          </cell>
        </row>
        <row r="700">
          <cell r="A700" t="str">
            <v>252605051</v>
          </cell>
          <cell r="B700" t="str">
            <v>丛馨瑶</v>
          </cell>
          <cell r="C700" t="str">
            <v>女</v>
          </cell>
          <cell r="D700" t="str">
            <v>2025</v>
          </cell>
          <cell r="E700" t="str">
            <v>成龙影视传媒学院</v>
          </cell>
          <cell r="F700" t="str">
            <v>戏剧影视美术设计2502班</v>
          </cell>
          <cell r="G700">
            <v>1000</v>
          </cell>
          <cell r="H700">
            <v>479.7</v>
          </cell>
        </row>
        <row r="701">
          <cell r="A701" t="str">
            <v>252605052</v>
          </cell>
          <cell r="B701" t="str">
            <v>李紫萱</v>
          </cell>
          <cell r="C701" t="str">
            <v>女</v>
          </cell>
          <cell r="D701" t="str">
            <v>2025</v>
          </cell>
          <cell r="E701" t="str">
            <v>成龙影视传媒学院</v>
          </cell>
          <cell r="F701" t="str">
            <v>戏剧影视美术设计2502班</v>
          </cell>
          <cell r="G701">
            <v>1000</v>
          </cell>
          <cell r="H701">
            <v>479.7</v>
          </cell>
        </row>
        <row r="702">
          <cell r="A702" t="str">
            <v>252605053</v>
          </cell>
          <cell r="B702" t="str">
            <v>乐静锡</v>
          </cell>
          <cell r="C702" t="str">
            <v>女</v>
          </cell>
          <cell r="D702" t="str">
            <v>2025</v>
          </cell>
          <cell r="E702" t="str">
            <v>成龙影视传媒学院</v>
          </cell>
          <cell r="F702" t="str">
            <v>戏剧影视美术设计2502班</v>
          </cell>
          <cell r="G702">
            <v>1000</v>
          </cell>
          <cell r="H702">
            <v>479.7</v>
          </cell>
        </row>
        <row r="703">
          <cell r="A703" t="str">
            <v>252605054</v>
          </cell>
          <cell r="B703" t="str">
            <v>钟鑫岚</v>
          </cell>
          <cell r="C703" t="str">
            <v>女</v>
          </cell>
          <cell r="D703" t="str">
            <v>2025</v>
          </cell>
          <cell r="E703" t="str">
            <v>成龙影视传媒学院</v>
          </cell>
          <cell r="F703" t="str">
            <v>戏剧影视美术设计2502班</v>
          </cell>
          <cell r="G703">
            <v>1000</v>
          </cell>
          <cell r="H703">
            <v>479.7</v>
          </cell>
        </row>
        <row r="704">
          <cell r="A704" t="str">
            <v>252605055</v>
          </cell>
          <cell r="B704" t="str">
            <v>程雅琪</v>
          </cell>
          <cell r="C704" t="str">
            <v>女</v>
          </cell>
          <cell r="D704" t="str">
            <v>2025</v>
          </cell>
          <cell r="E704" t="str">
            <v>成龙影视传媒学院</v>
          </cell>
          <cell r="F704" t="str">
            <v>戏剧影视美术设计2502班</v>
          </cell>
          <cell r="G704">
            <v>1000</v>
          </cell>
          <cell r="H704">
            <v>479.7</v>
          </cell>
        </row>
        <row r="705">
          <cell r="A705" t="str">
            <v>252605056</v>
          </cell>
          <cell r="B705" t="str">
            <v>冯心语</v>
          </cell>
          <cell r="C705" t="str">
            <v>女</v>
          </cell>
          <cell r="D705" t="str">
            <v>2025</v>
          </cell>
          <cell r="E705" t="str">
            <v>成龙影视传媒学院</v>
          </cell>
          <cell r="F705" t="str">
            <v>戏剧影视美术设计2502班</v>
          </cell>
          <cell r="G705">
            <v>1000</v>
          </cell>
          <cell r="H705">
            <v>479.7</v>
          </cell>
        </row>
        <row r="706">
          <cell r="A706" t="str">
            <v>252605057</v>
          </cell>
          <cell r="B706" t="str">
            <v>王艺霖</v>
          </cell>
          <cell r="C706" t="str">
            <v>女</v>
          </cell>
          <cell r="D706" t="str">
            <v>2025</v>
          </cell>
          <cell r="E706" t="str">
            <v>成龙影视传媒学院</v>
          </cell>
          <cell r="F706" t="str">
            <v>戏剧影视美术设计2502班</v>
          </cell>
          <cell r="G706">
            <v>1000</v>
          </cell>
          <cell r="H706">
            <v>479.7</v>
          </cell>
        </row>
        <row r="707">
          <cell r="A707" t="str">
            <v>252605058</v>
          </cell>
          <cell r="B707" t="str">
            <v>陈欣洁</v>
          </cell>
          <cell r="C707" t="str">
            <v>女</v>
          </cell>
          <cell r="D707" t="str">
            <v>2025</v>
          </cell>
          <cell r="E707" t="str">
            <v>成龙影视传媒学院</v>
          </cell>
          <cell r="F707" t="str">
            <v>戏剧影视美术设计2502班</v>
          </cell>
          <cell r="G707">
            <v>1000</v>
          </cell>
          <cell r="H707">
            <v>479.7</v>
          </cell>
        </row>
        <row r="708">
          <cell r="A708" t="str">
            <v>252605059</v>
          </cell>
          <cell r="B708" t="str">
            <v>王语欣</v>
          </cell>
          <cell r="C708" t="str">
            <v>女</v>
          </cell>
          <cell r="D708" t="str">
            <v>2025</v>
          </cell>
          <cell r="E708" t="str">
            <v>成龙影视传媒学院</v>
          </cell>
          <cell r="F708" t="str">
            <v>戏剧影视美术设计2502班</v>
          </cell>
          <cell r="G708">
            <v>1000</v>
          </cell>
          <cell r="H708">
            <v>479.7</v>
          </cell>
        </row>
        <row r="709">
          <cell r="A709" t="str">
            <v>252605060</v>
          </cell>
          <cell r="B709" t="str">
            <v>冯芷萱</v>
          </cell>
          <cell r="C709" t="str">
            <v>女</v>
          </cell>
          <cell r="D709" t="str">
            <v>2025</v>
          </cell>
          <cell r="E709" t="str">
            <v>成龙影视传媒学院</v>
          </cell>
          <cell r="F709" t="str">
            <v>戏剧影视美术设计2502班</v>
          </cell>
          <cell r="G709">
            <v>1000</v>
          </cell>
          <cell r="H709">
            <v>479.7</v>
          </cell>
        </row>
        <row r="710">
          <cell r="A710" t="str">
            <v>252605061</v>
          </cell>
          <cell r="B710" t="str">
            <v>赵董琴</v>
          </cell>
          <cell r="C710" t="str">
            <v>女</v>
          </cell>
          <cell r="D710" t="str">
            <v>2025</v>
          </cell>
          <cell r="E710" t="str">
            <v>成龙影视传媒学院</v>
          </cell>
          <cell r="F710" t="str">
            <v>戏剧影视美术设计2502班</v>
          </cell>
          <cell r="G710">
            <v>1000</v>
          </cell>
          <cell r="H710">
            <v>479.7</v>
          </cell>
        </row>
        <row r="711">
          <cell r="A711" t="str">
            <v>252605062</v>
          </cell>
          <cell r="B711" t="str">
            <v>程睿曦</v>
          </cell>
          <cell r="C711" t="str">
            <v>女</v>
          </cell>
          <cell r="D711" t="str">
            <v>2025</v>
          </cell>
          <cell r="E711" t="str">
            <v>成龙影视传媒学院</v>
          </cell>
          <cell r="F711" t="str">
            <v>戏剧影视美术设计2502班</v>
          </cell>
          <cell r="G711">
            <v>1000</v>
          </cell>
          <cell r="H711">
            <v>479.7</v>
          </cell>
        </row>
        <row r="712">
          <cell r="A712" t="str">
            <v>252605063</v>
          </cell>
          <cell r="B712" t="str">
            <v>张星煜</v>
          </cell>
          <cell r="C712" t="str">
            <v>女</v>
          </cell>
          <cell r="D712" t="str">
            <v>2025</v>
          </cell>
          <cell r="E712" t="str">
            <v>成龙影视传媒学院</v>
          </cell>
          <cell r="F712" t="str">
            <v>戏剧影视美术设计2502班</v>
          </cell>
          <cell r="G712">
            <v>1000</v>
          </cell>
          <cell r="H712">
            <v>479.7</v>
          </cell>
        </row>
        <row r="713">
          <cell r="A713" t="str">
            <v>252605064</v>
          </cell>
          <cell r="B713" t="str">
            <v>魏紫兮</v>
          </cell>
          <cell r="C713" t="str">
            <v>女</v>
          </cell>
          <cell r="D713" t="str">
            <v>2025</v>
          </cell>
          <cell r="E713" t="str">
            <v>成龙影视传媒学院</v>
          </cell>
          <cell r="F713" t="str">
            <v>戏剧影视美术设计2502班</v>
          </cell>
          <cell r="G713">
            <v>1000</v>
          </cell>
          <cell r="H713">
            <v>479.7</v>
          </cell>
        </row>
        <row r="714">
          <cell r="A714" t="str">
            <v>252605065</v>
          </cell>
          <cell r="B714" t="str">
            <v>刘静宜</v>
          </cell>
          <cell r="C714" t="str">
            <v>女</v>
          </cell>
          <cell r="D714" t="str">
            <v>2025</v>
          </cell>
          <cell r="E714" t="str">
            <v>成龙影视传媒学院</v>
          </cell>
          <cell r="F714" t="str">
            <v>戏剧影视美术设计2502班</v>
          </cell>
          <cell r="G714">
            <v>1000</v>
          </cell>
          <cell r="H714">
            <v>479.7</v>
          </cell>
        </row>
        <row r="715">
          <cell r="A715" t="str">
            <v>252605066</v>
          </cell>
          <cell r="B715" t="str">
            <v>李佩瑶</v>
          </cell>
          <cell r="C715" t="str">
            <v>女</v>
          </cell>
          <cell r="D715" t="str">
            <v>2025</v>
          </cell>
          <cell r="E715" t="str">
            <v>成龙影视传媒学院</v>
          </cell>
          <cell r="F715" t="str">
            <v>戏剧影视美术设计2502班</v>
          </cell>
          <cell r="G715">
            <v>1000</v>
          </cell>
          <cell r="H715">
            <v>479.7</v>
          </cell>
        </row>
        <row r="716">
          <cell r="A716" t="str">
            <v>252605067</v>
          </cell>
          <cell r="B716" t="str">
            <v>魏佳妮</v>
          </cell>
          <cell r="C716" t="str">
            <v>女</v>
          </cell>
          <cell r="D716" t="str">
            <v>2025</v>
          </cell>
          <cell r="E716" t="str">
            <v>成龙影视传媒学院</v>
          </cell>
          <cell r="F716" t="str">
            <v>戏剧影视美术设计2502班</v>
          </cell>
          <cell r="G716">
            <v>1000</v>
          </cell>
          <cell r="H716">
            <v>479.7</v>
          </cell>
        </row>
        <row r="717">
          <cell r="A717" t="str">
            <v>252605068</v>
          </cell>
          <cell r="B717" t="str">
            <v>肖心怡</v>
          </cell>
          <cell r="C717" t="str">
            <v>女</v>
          </cell>
          <cell r="D717" t="str">
            <v>2025</v>
          </cell>
          <cell r="E717" t="str">
            <v>成龙影视传媒学院</v>
          </cell>
          <cell r="F717" t="str">
            <v>戏剧影视美术设计2502班</v>
          </cell>
          <cell r="G717">
            <v>1000</v>
          </cell>
          <cell r="H717">
            <v>479.7</v>
          </cell>
        </row>
        <row r="718">
          <cell r="A718" t="str">
            <v>252605069</v>
          </cell>
          <cell r="B718" t="str">
            <v>李昕妍</v>
          </cell>
          <cell r="C718" t="str">
            <v>女</v>
          </cell>
          <cell r="D718" t="str">
            <v>2025</v>
          </cell>
          <cell r="E718" t="str">
            <v>成龙影视传媒学院</v>
          </cell>
          <cell r="F718" t="str">
            <v>戏剧影视美术设计2502班</v>
          </cell>
          <cell r="G718">
            <v>1000</v>
          </cell>
          <cell r="H718">
            <v>479.7</v>
          </cell>
        </row>
        <row r="719">
          <cell r="A719" t="str">
            <v>252605070</v>
          </cell>
          <cell r="B719" t="str">
            <v>钟静华</v>
          </cell>
          <cell r="C719" t="str">
            <v>女</v>
          </cell>
          <cell r="D719" t="str">
            <v>2025</v>
          </cell>
          <cell r="E719" t="str">
            <v>成龙影视传媒学院</v>
          </cell>
          <cell r="F719" t="str">
            <v>戏剧影视美术设计2502班</v>
          </cell>
          <cell r="G719">
            <v>1000</v>
          </cell>
          <cell r="H719">
            <v>479.7</v>
          </cell>
        </row>
        <row r="720">
          <cell r="A720" t="str">
            <v>252605071</v>
          </cell>
          <cell r="B720" t="str">
            <v>刘珂依</v>
          </cell>
          <cell r="C720" t="str">
            <v>女</v>
          </cell>
          <cell r="D720" t="str">
            <v>2025</v>
          </cell>
          <cell r="E720" t="str">
            <v>成龙影视传媒学院</v>
          </cell>
          <cell r="F720" t="str">
            <v>戏剧影视美术设计2502班</v>
          </cell>
          <cell r="G720">
            <v>1000</v>
          </cell>
          <cell r="H720">
            <v>479.7</v>
          </cell>
        </row>
        <row r="721">
          <cell r="A721" t="str">
            <v>252605072</v>
          </cell>
          <cell r="B721" t="str">
            <v>张苡菲</v>
          </cell>
          <cell r="C721" t="str">
            <v>女</v>
          </cell>
          <cell r="D721" t="str">
            <v>2025</v>
          </cell>
          <cell r="E721" t="str">
            <v>成龙影视传媒学院</v>
          </cell>
          <cell r="F721" t="str">
            <v>戏剧影视美术设计2502班</v>
          </cell>
          <cell r="G721">
            <v>1000</v>
          </cell>
          <cell r="H721">
            <v>479.7</v>
          </cell>
        </row>
        <row r="722">
          <cell r="A722" t="str">
            <v>252605001</v>
          </cell>
          <cell r="B722" t="str">
            <v>蒋沐尧</v>
          </cell>
          <cell r="C722" t="str">
            <v>男</v>
          </cell>
          <cell r="D722" t="str">
            <v>2025</v>
          </cell>
          <cell r="E722" t="str">
            <v>成龙影视传媒学院</v>
          </cell>
          <cell r="F722" t="str">
            <v>戏剧影视美术设计2501班</v>
          </cell>
          <cell r="G722">
            <v>1000</v>
          </cell>
          <cell r="H722">
            <v>479.7</v>
          </cell>
        </row>
        <row r="723">
          <cell r="A723" t="str">
            <v>252605002</v>
          </cell>
          <cell r="B723" t="str">
            <v>廖子墨</v>
          </cell>
          <cell r="C723" t="str">
            <v>男</v>
          </cell>
          <cell r="D723" t="str">
            <v>2025</v>
          </cell>
          <cell r="E723" t="str">
            <v>成龙影视传媒学院</v>
          </cell>
          <cell r="F723" t="str">
            <v>戏剧影视美术设计2501班</v>
          </cell>
          <cell r="G723">
            <v>1000</v>
          </cell>
          <cell r="H723">
            <v>479.7</v>
          </cell>
        </row>
        <row r="724">
          <cell r="A724" t="str">
            <v>252605003</v>
          </cell>
          <cell r="B724" t="str">
            <v>陈果</v>
          </cell>
          <cell r="C724" t="str">
            <v>男</v>
          </cell>
          <cell r="D724" t="str">
            <v>2025</v>
          </cell>
          <cell r="E724" t="str">
            <v>成龙影视传媒学院</v>
          </cell>
          <cell r="F724" t="str">
            <v>戏剧影视美术设计2501班</v>
          </cell>
          <cell r="G724">
            <v>1000</v>
          </cell>
          <cell r="H724">
            <v>479.7</v>
          </cell>
        </row>
        <row r="725">
          <cell r="A725" t="str">
            <v>252605004</v>
          </cell>
          <cell r="B725" t="str">
            <v>张智旗</v>
          </cell>
          <cell r="C725" t="str">
            <v>男</v>
          </cell>
          <cell r="D725" t="str">
            <v>2025</v>
          </cell>
          <cell r="E725" t="str">
            <v>成龙影视传媒学院</v>
          </cell>
          <cell r="F725" t="str">
            <v>戏剧影视美术设计2501班</v>
          </cell>
          <cell r="G725">
            <v>1000</v>
          </cell>
          <cell r="H725">
            <v>479.7</v>
          </cell>
        </row>
        <row r="726">
          <cell r="A726" t="str">
            <v>252605005</v>
          </cell>
          <cell r="B726" t="str">
            <v>熊书彦</v>
          </cell>
          <cell r="C726" t="str">
            <v>男</v>
          </cell>
          <cell r="D726" t="str">
            <v>2025</v>
          </cell>
          <cell r="E726" t="str">
            <v>成龙影视传媒学院</v>
          </cell>
          <cell r="F726" t="str">
            <v>戏剧影视美术设计2501班</v>
          </cell>
          <cell r="G726">
            <v>1000</v>
          </cell>
          <cell r="H726">
            <v>479.7</v>
          </cell>
        </row>
        <row r="727">
          <cell r="A727" t="str">
            <v>252605006</v>
          </cell>
          <cell r="B727" t="str">
            <v>袁肖杰</v>
          </cell>
          <cell r="C727" t="str">
            <v>男</v>
          </cell>
          <cell r="D727" t="str">
            <v>2025</v>
          </cell>
          <cell r="E727" t="str">
            <v>成龙影视传媒学院</v>
          </cell>
          <cell r="F727" t="str">
            <v>戏剧影视美术设计2501班</v>
          </cell>
          <cell r="G727">
            <v>1000</v>
          </cell>
          <cell r="H727">
            <v>479.7</v>
          </cell>
        </row>
        <row r="728">
          <cell r="A728" t="str">
            <v>252605007</v>
          </cell>
          <cell r="B728" t="str">
            <v>张东昌</v>
          </cell>
          <cell r="C728" t="str">
            <v>男</v>
          </cell>
          <cell r="D728" t="str">
            <v>2025</v>
          </cell>
          <cell r="E728" t="str">
            <v>成龙影视传媒学院</v>
          </cell>
          <cell r="F728" t="str">
            <v>戏剧影视美术设计2501班</v>
          </cell>
          <cell r="G728">
            <v>1000</v>
          </cell>
          <cell r="H728">
            <v>479.7</v>
          </cell>
        </row>
        <row r="729">
          <cell r="A729" t="str">
            <v>252605008</v>
          </cell>
          <cell r="B729" t="str">
            <v>施佳睿</v>
          </cell>
          <cell r="C729" t="str">
            <v>女</v>
          </cell>
          <cell r="D729" t="str">
            <v>2025</v>
          </cell>
          <cell r="E729" t="str">
            <v>成龙影视传媒学院</v>
          </cell>
          <cell r="F729" t="str">
            <v>戏剧影视美术设计2501班</v>
          </cell>
          <cell r="G729">
            <v>1000</v>
          </cell>
          <cell r="H729">
            <v>479.7</v>
          </cell>
        </row>
        <row r="730">
          <cell r="A730" t="str">
            <v>252605009</v>
          </cell>
          <cell r="B730" t="str">
            <v>姜子璇</v>
          </cell>
          <cell r="C730" t="str">
            <v>女</v>
          </cell>
          <cell r="D730" t="str">
            <v>2025</v>
          </cell>
          <cell r="E730" t="str">
            <v>成龙影视传媒学院</v>
          </cell>
          <cell r="F730" t="str">
            <v>戏剧影视美术设计2501班</v>
          </cell>
          <cell r="G730">
            <v>1000</v>
          </cell>
          <cell r="H730">
            <v>479.7</v>
          </cell>
        </row>
        <row r="731">
          <cell r="A731" t="str">
            <v>252605010</v>
          </cell>
          <cell r="B731" t="str">
            <v>张欣然</v>
          </cell>
          <cell r="C731" t="str">
            <v>女</v>
          </cell>
          <cell r="D731" t="str">
            <v>2025</v>
          </cell>
          <cell r="E731" t="str">
            <v>成龙影视传媒学院</v>
          </cell>
          <cell r="F731" t="str">
            <v>戏剧影视美术设计2501班</v>
          </cell>
          <cell r="G731">
            <v>1000</v>
          </cell>
          <cell r="H731">
            <v>479.7</v>
          </cell>
        </row>
        <row r="732">
          <cell r="A732" t="str">
            <v>252605011</v>
          </cell>
          <cell r="B732" t="str">
            <v>李晨菲</v>
          </cell>
          <cell r="C732" t="str">
            <v>女</v>
          </cell>
          <cell r="D732" t="str">
            <v>2025</v>
          </cell>
          <cell r="E732" t="str">
            <v>成龙影视传媒学院</v>
          </cell>
          <cell r="F732" t="str">
            <v>戏剧影视美术设计2501班</v>
          </cell>
          <cell r="G732">
            <v>1000</v>
          </cell>
          <cell r="H732">
            <v>479.7</v>
          </cell>
        </row>
        <row r="733">
          <cell r="A733" t="str">
            <v>252605012</v>
          </cell>
          <cell r="B733" t="str">
            <v>圣美</v>
          </cell>
          <cell r="C733" t="str">
            <v>女</v>
          </cell>
          <cell r="D733" t="str">
            <v>2025</v>
          </cell>
          <cell r="E733" t="str">
            <v>成龙影视传媒学院</v>
          </cell>
          <cell r="F733" t="str">
            <v>戏剧影视美术设计2501班</v>
          </cell>
          <cell r="G733">
            <v>1000</v>
          </cell>
          <cell r="H733">
            <v>479.7</v>
          </cell>
        </row>
        <row r="734">
          <cell r="A734" t="str">
            <v>252605013</v>
          </cell>
          <cell r="B734" t="str">
            <v>张子瑜</v>
          </cell>
          <cell r="C734" t="str">
            <v>女</v>
          </cell>
          <cell r="D734" t="str">
            <v>2025</v>
          </cell>
          <cell r="E734" t="str">
            <v>成龙影视传媒学院</v>
          </cell>
          <cell r="F734" t="str">
            <v>戏剧影视美术设计2501班</v>
          </cell>
          <cell r="G734">
            <v>1000</v>
          </cell>
          <cell r="H734">
            <v>479.7</v>
          </cell>
        </row>
        <row r="735">
          <cell r="A735" t="str">
            <v>252605014</v>
          </cell>
          <cell r="B735" t="str">
            <v>杨佳欣</v>
          </cell>
          <cell r="C735" t="str">
            <v>女</v>
          </cell>
          <cell r="D735" t="str">
            <v>2025</v>
          </cell>
          <cell r="E735" t="str">
            <v>成龙影视传媒学院</v>
          </cell>
          <cell r="F735" t="str">
            <v>戏剧影视美术设计2501班</v>
          </cell>
          <cell r="G735">
            <v>1000</v>
          </cell>
          <cell r="H735">
            <v>479.7</v>
          </cell>
        </row>
        <row r="736">
          <cell r="A736" t="str">
            <v>252605015</v>
          </cell>
          <cell r="B736" t="str">
            <v>严欣玥</v>
          </cell>
          <cell r="C736" t="str">
            <v>女</v>
          </cell>
          <cell r="D736" t="str">
            <v>2025</v>
          </cell>
          <cell r="E736" t="str">
            <v>成龙影视传媒学院</v>
          </cell>
          <cell r="F736" t="str">
            <v>戏剧影视美术设计2501班</v>
          </cell>
          <cell r="G736">
            <v>1000</v>
          </cell>
          <cell r="H736">
            <v>479.7</v>
          </cell>
        </row>
        <row r="737">
          <cell r="A737" t="str">
            <v>252605016</v>
          </cell>
          <cell r="B737" t="str">
            <v>崔一朵</v>
          </cell>
          <cell r="C737" t="str">
            <v>女</v>
          </cell>
          <cell r="D737" t="str">
            <v>2025</v>
          </cell>
          <cell r="E737" t="str">
            <v>成龙影视传媒学院</v>
          </cell>
          <cell r="F737" t="str">
            <v>戏剧影视美术设计2501班</v>
          </cell>
          <cell r="G737">
            <v>1000</v>
          </cell>
          <cell r="H737">
            <v>479.7</v>
          </cell>
        </row>
        <row r="738">
          <cell r="A738" t="str">
            <v>252605017</v>
          </cell>
          <cell r="B738" t="str">
            <v>祝静怡</v>
          </cell>
          <cell r="C738" t="str">
            <v>女</v>
          </cell>
          <cell r="D738" t="str">
            <v>2025</v>
          </cell>
          <cell r="E738" t="str">
            <v>成龙影视传媒学院</v>
          </cell>
          <cell r="F738" t="str">
            <v>戏剧影视美术设计2501班</v>
          </cell>
          <cell r="G738">
            <v>1000</v>
          </cell>
          <cell r="H738">
            <v>479.7</v>
          </cell>
        </row>
        <row r="739">
          <cell r="A739" t="str">
            <v>252605018</v>
          </cell>
          <cell r="B739" t="str">
            <v>李雅琪</v>
          </cell>
          <cell r="C739" t="str">
            <v>女</v>
          </cell>
          <cell r="D739" t="str">
            <v>2025</v>
          </cell>
          <cell r="E739" t="str">
            <v>成龙影视传媒学院</v>
          </cell>
          <cell r="F739" t="str">
            <v>戏剧影视美术设计2501班</v>
          </cell>
          <cell r="G739">
            <v>1000</v>
          </cell>
          <cell r="H739">
            <v>479.7</v>
          </cell>
        </row>
        <row r="740">
          <cell r="A740" t="str">
            <v>252605019</v>
          </cell>
          <cell r="B740" t="str">
            <v>王梦琪</v>
          </cell>
          <cell r="C740" t="str">
            <v>女</v>
          </cell>
          <cell r="D740" t="str">
            <v>2025</v>
          </cell>
          <cell r="E740" t="str">
            <v>成龙影视传媒学院</v>
          </cell>
          <cell r="F740" t="str">
            <v>戏剧影视美术设计2501班</v>
          </cell>
          <cell r="G740">
            <v>1000</v>
          </cell>
          <cell r="H740">
            <v>479.7</v>
          </cell>
        </row>
        <row r="741">
          <cell r="A741" t="str">
            <v>252605020</v>
          </cell>
          <cell r="B741" t="str">
            <v>张茗萱</v>
          </cell>
          <cell r="C741" t="str">
            <v>女</v>
          </cell>
          <cell r="D741" t="str">
            <v>2025</v>
          </cell>
          <cell r="E741" t="str">
            <v>成龙影视传媒学院</v>
          </cell>
          <cell r="F741" t="str">
            <v>戏剧影视美术设计2501班</v>
          </cell>
          <cell r="G741">
            <v>1000</v>
          </cell>
          <cell r="H741">
            <v>479.7</v>
          </cell>
        </row>
        <row r="742">
          <cell r="A742" t="str">
            <v>252605021</v>
          </cell>
          <cell r="B742" t="str">
            <v>王可</v>
          </cell>
          <cell r="C742" t="str">
            <v>女</v>
          </cell>
          <cell r="D742" t="str">
            <v>2025</v>
          </cell>
          <cell r="E742" t="str">
            <v>成龙影视传媒学院</v>
          </cell>
          <cell r="F742" t="str">
            <v>戏剧影视美术设计2501班</v>
          </cell>
          <cell r="G742">
            <v>1000</v>
          </cell>
          <cell r="H742">
            <v>479.7</v>
          </cell>
        </row>
        <row r="743">
          <cell r="A743" t="str">
            <v>252605022</v>
          </cell>
          <cell r="B743" t="str">
            <v>章京慧</v>
          </cell>
          <cell r="C743" t="str">
            <v>女</v>
          </cell>
          <cell r="D743" t="str">
            <v>2025</v>
          </cell>
          <cell r="E743" t="str">
            <v>成龙影视传媒学院</v>
          </cell>
          <cell r="F743" t="str">
            <v>戏剧影视美术设计2501班</v>
          </cell>
          <cell r="G743">
            <v>1000</v>
          </cell>
          <cell r="H743">
            <v>479.7</v>
          </cell>
        </row>
        <row r="744">
          <cell r="A744" t="str">
            <v>252605023</v>
          </cell>
          <cell r="B744" t="str">
            <v>王欣然</v>
          </cell>
          <cell r="C744" t="str">
            <v>女</v>
          </cell>
          <cell r="D744" t="str">
            <v>2025</v>
          </cell>
          <cell r="E744" t="str">
            <v>成龙影视传媒学院</v>
          </cell>
          <cell r="F744" t="str">
            <v>戏剧影视美术设计2501班</v>
          </cell>
          <cell r="G744">
            <v>1000</v>
          </cell>
          <cell r="H744">
            <v>479.7</v>
          </cell>
        </row>
        <row r="745">
          <cell r="A745" t="str">
            <v>252605024</v>
          </cell>
          <cell r="B745" t="str">
            <v>吴欣庭</v>
          </cell>
          <cell r="C745" t="str">
            <v>女</v>
          </cell>
          <cell r="D745" t="str">
            <v>2025</v>
          </cell>
          <cell r="E745" t="str">
            <v>成龙影视传媒学院</v>
          </cell>
          <cell r="F745" t="str">
            <v>戏剧影视美术设计2501班</v>
          </cell>
          <cell r="G745">
            <v>1000</v>
          </cell>
          <cell r="H745">
            <v>479.7</v>
          </cell>
        </row>
        <row r="746">
          <cell r="A746" t="str">
            <v>252605025</v>
          </cell>
          <cell r="B746" t="str">
            <v>杜依杨紫</v>
          </cell>
          <cell r="C746" t="str">
            <v>女</v>
          </cell>
          <cell r="D746" t="str">
            <v>2025</v>
          </cell>
          <cell r="E746" t="str">
            <v>成龙影视传媒学院</v>
          </cell>
          <cell r="F746" t="str">
            <v>戏剧影视美术设计2501班</v>
          </cell>
          <cell r="G746">
            <v>1000</v>
          </cell>
          <cell r="H746">
            <v>479.7</v>
          </cell>
        </row>
        <row r="747">
          <cell r="A747" t="str">
            <v>252605026</v>
          </cell>
          <cell r="B747" t="str">
            <v>张诗焱</v>
          </cell>
          <cell r="C747" t="str">
            <v>女</v>
          </cell>
          <cell r="D747" t="str">
            <v>2025</v>
          </cell>
          <cell r="E747" t="str">
            <v>成龙影视传媒学院</v>
          </cell>
          <cell r="F747" t="str">
            <v>戏剧影视美术设计2501班</v>
          </cell>
          <cell r="G747">
            <v>1000</v>
          </cell>
          <cell r="H747">
            <v>479.7</v>
          </cell>
        </row>
        <row r="748">
          <cell r="A748" t="str">
            <v>252605027</v>
          </cell>
          <cell r="B748" t="str">
            <v>孙若曦</v>
          </cell>
          <cell r="C748" t="str">
            <v>女</v>
          </cell>
          <cell r="D748" t="str">
            <v>2025</v>
          </cell>
          <cell r="E748" t="str">
            <v>成龙影视传媒学院</v>
          </cell>
          <cell r="F748" t="str">
            <v>戏剧影视美术设计2501班</v>
          </cell>
          <cell r="G748">
            <v>1000</v>
          </cell>
          <cell r="H748">
            <v>479.7</v>
          </cell>
        </row>
        <row r="749">
          <cell r="A749" t="str">
            <v>252605028</v>
          </cell>
          <cell r="B749" t="str">
            <v>吴成梅</v>
          </cell>
          <cell r="C749" t="str">
            <v>女</v>
          </cell>
          <cell r="D749" t="str">
            <v>2025</v>
          </cell>
          <cell r="E749" t="str">
            <v>成龙影视传媒学院</v>
          </cell>
          <cell r="F749" t="str">
            <v>戏剧影视美术设计2501班</v>
          </cell>
          <cell r="G749">
            <v>1000</v>
          </cell>
          <cell r="H749">
            <v>479.7</v>
          </cell>
        </row>
        <row r="750">
          <cell r="A750" t="str">
            <v>252605029</v>
          </cell>
          <cell r="B750" t="str">
            <v>闫洛铭</v>
          </cell>
          <cell r="C750" t="str">
            <v>女</v>
          </cell>
          <cell r="D750" t="str">
            <v>2025</v>
          </cell>
          <cell r="E750" t="str">
            <v>成龙影视传媒学院</v>
          </cell>
          <cell r="F750" t="str">
            <v>戏剧影视美术设计2501班</v>
          </cell>
          <cell r="G750">
            <v>1000</v>
          </cell>
          <cell r="H750">
            <v>479.7</v>
          </cell>
        </row>
        <row r="751">
          <cell r="A751" t="str">
            <v>252605030</v>
          </cell>
          <cell r="B751" t="str">
            <v>闫雨欣</v>
          </cell>
          <cell r="C751" t="str">
            <v>女</v>
          </cell>
          <cell r="D751" t="str">
            <v>2025</v>
          </cell>
          <cell r="E751" t="str">
            <v>成龙影视传媒学院</v>
          </cell>
          <cell r="F751" t="str">
            <v>戏剧影视美术设计2501班</v>
          </cell>
          <cell r="G751">
            <v>1000</v>
          </cell>
          <cell r="H751">
            <v>479.7</v>
          </cell>
        </row>
        <row r="752">
          <cell r="A752" t="str">
            <v>252605031</v>
          </cell>
          <cell r="B752" t="str">
            <v>李欣倪</v>
          </cell>
          <cell r="C752" t="str">
            <v>女</v>
          </cell>
          <cell r="D752" t="str">
            <v>2025</v>
          </cell>
          <cell r="E752" t="str">
            <v>成龙影视传媒学院</v>
          </cell>
          <cell r="F752" t="str">
            <v>戏剧影视美术设计2501班</v>
          </cell>
          <cell r="G752">
            <v>1000</v>
          </cell>
          <cell r="H752">
            <v>479.7</v>
          </cell>
        </row>
        <row r="753">
          <cell r="A753" t="str">
            <v>252605032</v>
          </cell>
          <cell r="B753" t="str">
            <v>晏泽黎</v>
          </cell>
          <cell r="C753" t="str">
            <v>女</v>
          </cell>
          <cell r="D753" t="str">
            <v>2025</v>
          </cell>
          <cell r="E753" t="str">
            <v>成龙影视传媒学院</v>
          </cell>
          <cell r="F753" t="str">
            <v>戏剧影视美术设计2501班</v>
          </cell>
          <cell r="G753">
            <v>1000</v>
          </cell>
          <cell r="H753">
            <v>479.7</v>
          </cell>
        </row>
        <row r="754">
          <cell r="A754" t="str">
            <v>252605033</v>
          </cell>
          <cell r="B754" t="str">
            <v>黄明珠</v>
          </cell>
          <cell r="C754" t="str">
            <v>女</v>
          </cell>
          <cell r="D754" t="str">
            <v>2025</v>
          </cell>
          <cell r="E754" t="str">
            <v>成龙影视传媒学院</v>
          </cell>
          <cell r="F754" t="str">
            <v>戏剧影视美术设计2501班</v>
          </cell>
          <cell r="G754">
            <v>1000</v>
          </cell>
          <cell r="H754">
            <v>479.7</v>
          </cell>
        </row>
        <row r="755">
          <cell r="A755" t="str">
            <v>252605034</v>
          </cell>
          <cell r="B755" t="str">
            <v>余忆萌</v>
          </cell>
          <cell r="C755" t="str">
            <v>女</v>
          </cell>
          <cell r="D755" t="str">
            <v>2025</v>
          </cell>
          <cell r="E755" t="str">
            <v>成龙影视传媒学院</v>
          </cell>
          <cell r="F755" t="str">
            <v>戏剧影视美术设计2501班</v>
          </cell>
          <cell r="G755">
            <v>1000</v>
          </cell>
          <cell r="H755">
            <v>479.7</v>
          </cell>
        </row>
        <row r="756">
          <cell r="A756" t="str">
            <v>252605035</v>
          </cell>
          <cell r="B756" t="str">
            <v>彭钰琇</v>
          </cell>
          <cell r="C756" t="str">
            <v>女</v>
          </cell>
          <cell r="D756" t="str">
            <v>2025</v>
          </cell>
          <cell r="E756" t="str">
            <v>成龙影视传媒学院</v>
          </cell>
          <cell r="F756" t="str">
            <v>戏剧影视美术设计2501班</v>
          </cell>
          <cell r="G756">
            <v>1000</v>
          </cell>
          <cell r="H756">
            <v>479.7</v>
          </cell>
        </row>
        <row r="757">
          <cell r="A757" t="str">
            <v>252605036</v>
          </cell>
          <cell r="B757" t="str">
            <v>何露芝</v>
          </cell>
          <cell r="C757" t="str">
            <v>女</v>
          </cell>
          <cell r="D757" t="str">
            <v>2025</v>
          </cell>
          <cell r="E757" t="str">
            <v>成龙影视传媒学院</v>
          </cell>
          <cell r="F757" t="str">
            <v>戏剧影视美术设计2501班</v>
          </cell>
          <cell r="G757">
            <v>1000</v>
          </cell>
          <cell r="H757">
            <v>479.7</v>
          </cell>
        </row>
        <row r="758">
          <cell r="A758" t="str">
            <v>252614048</v>
          </cell>
          <cell r="B758" t="str">
            <v>曾奕</v>
          </cell>
          <cell r="C758" t="str">
            <v>女</v>
          </cell>
          <cell r="D758" t="str">
            <v>2025</v>
          </cell>
          <cell r="E758" t="str">
            <v>成龙影视传媒学院</v>
          </cell>
          <cell r="F758" t="str">
            <v>戏剧影视导演2503班</v>
          </cell>
          <cell r="G758">
            <v>1000</v>
          </cell>
          <cell r="H758">
            <v>449.7</v>
          </cell>
        </row>
        <row r="759">
          <cell r="A759" t="str">
            <v>252614049</v>
          </cell>
          <cell r="B759" t="str">
            <v>邹宝怡</v>
          </cell>
          <cell r="C759" t="str">
            <v>女</v>
          </cell>
          <cell r="D759" t="str">
            <v>2025</v>
          </cell>
          <cell r="E759" t="str">
            <v>成龙影视传媒学院</v>
          </cell>
          <cell r="F759" t="str">
            <v>戏剧影视导演2503班</v>
          </cell>
          <cell r="G759">
            <v>1000</v>
          </cell>
          <cell r="H759">
            <v>449.7</v>
          </cell>
        </row>
        <row r="760">
          <cell r="A760" t="str">
            <v>252614050</v>
          </cell>
          <cell r="B760" t="str">
            <v>杨轲允</v>
          </cell>
          <cell r="C760" t="str">
            <v>女</v>
          </cell>
          <cell r="D760" t="str">
            <v>2025</v>
          </cell>
          <cell r="E760" t="str">
            <v>成龙影视传媒学院</v>
          </cell>
          <cell r="F760" t="str">
            <v>戏剧影视导演2503班</v>
          </cell>
          <cell r="G760">
            <v>1000</v>
          </cell>
          <cell r="H760">
            <v>449.7</v>
          </cell>
        </row>
        <row r="761">
          <cell r="A761" t="str">
            <v>252614051</v>
          </cell>
          <cell r="B761" t="str">
            <v>王相源</v>
          </cell>
          <cell r="C761" t="str">
            <v>女</v>
          </cell>
          <cell r="D761" t="str">
            <v>2025</v>
          </cell>
          <cell r="E761" t="str">
            <v>成龙影视传媒学院</v>
          </cell>
          <cell r="F761" t="str">
            <v>戏剧影视导演2503班</v>
          </cell>
          <cell r="G761">
            <v>1000</v>
          </cell>
          <cell r="H761">
            <v>449.7</v>
          </cell>
        </row>
        <row r="762">
          <cell r="A762" t="str">
            <v>252614052</v>
          </cell>
          <cell r="B762" t="str">
            <v>郭妍希</v>
          </cell>
          <cell r="C762" t="str">
            <v>女</v>
          </cell>
          <cell r="D762" t="str">
            <v>2025</v>
          </cell>
          <cell r="E762" t="str">
            <v>成龙影视传媒学院</v>
          </cell>
          <cell r="F762" t="str">
            <v>戏剧影视导演2503班</v>
          </cell>
          <cell r="G762">
            <v>1000</v>
          </cell>
          <cell r="H762">
            <v>449.7</v>
          </cell>
        </row>
        <row r="763">
          <cell r="A763" t="str">
            <v>252614053</v>
          </cell>
          <cell r="B763" t="str">
            <v>国莉群</v>
          </cell>
          <cell r="C763" t="str">
            <v>女</v>
          </cell>
          <cell r="D763" t="str">
            <v>2025</v>
          </cell>
          <cell r="E763" t="str">
            <v>成龙影视传媒学院</v>
          </cell>
          <cell r="F763" t="str">
            <v>戏剧影视导演2503班</v>
          </cell>
          <cell r="G763">
            <v>1000</v>
          </cell>
          <cell r="H763">
            <v>449.7</v>
          </cell>
        </row>
        <row r="764">
          <cell r="A764" t="str">
            <v>252614054</v>
          </cell>
          <cell r="B764" t="str">
            <v>黄佳萱</v>
          </cell>
          <cell r="C764" t="str">
            <v>女</v>
          </cell>
          <cell r="D764" t="str">
            <v>2025</v>
          </cell>
          <cell r="E764" t="str">
            <v>成龙影视传媒学院</v>
          </cell>
          <cell r="F764" t="str">
            <v>戏剧影视导演2503班</v>
          </cell>
          <cell r="G764">
            <v>1000</v>
          </cell>
          <cell r="H764">
            <v>449.7</v>
          </cell>
        </row>
        <row r="765">
          <cell r="A765" t="str">
            <v>252614055</v>
          </cell>
          <cell r="B765" t="str">
            <v>黄晶汝</v>
          </cell>
          <cell r="C765" t="str">
            <v>女</v>
          </cell>
          <cell r="D765" t="str">
            <v>2025</v>
          </cell>
          <cell r="E765" t="str">
            <v>成龙影视传媒学院</v>
          </cell>
          <cell r="F765" t="str">
            <v>戏剧影视导演2503班</v>
          </cell>
          <cell r="G765">
            <v>1000</v>
          </cell>
          <cell r="H765">
            <v>449.7</v>
          </cell>
        </row>
        <row r="766">
          <cell r="A766" t="str">
            <v>252614056</v>
          </cell>
          <cell r="B766" t="str">
            <v>唐江岚</v>
          </cell>
          <cell r="C766" t="str">
            <v>女</v>
          </cell>
          <cell r="D766" t="str">
            <v>2025</v>
          </cell>
          <cell r="E766" t="str">
            <v>成龙影视传媒学院</v>
          </cell>
          <cell r="F766" t="str">
            <v>戏剧影视导演2503班</v>
          </cell>
          <cell r="G766">
            <v>1000</v>
          </cell>
          <cell r="H766">
            <v>449.7</v>
          </cell>
        </row>
        <row r="767">
          <cell r="A767" t="str">
            <v>252614057</v>
          </cell>
          <cell r="B767" t="str">
            <v>韩金娜</v>
          </cell>
          <cell r="C767" t="str">
            <v>女</v>
          </cell>
          <cell r="D767" t="str">
            <v>2025</v>
          </cell>
          <cell r="E767" t="str">
            <v>成龙影视传媒学院</v>
          </cell>
          <cell r="F767" t="str">
            <v>戏剧影视导演2503班</v>
          </cell>
          <cell r="G767">
            <v>1000</v>
          </cell>
          <cell r="H767">
            <v>449.7</v>
          </cell>
        </row>
        <row r="768">
          <cell r="A768" t="str">
            <v>252614058</v>
          </cell>
          <cell r="B768" t="str">
            <v>张子琪</v>
          </cell>
          <cell r="C768" t="str">
            <v>女</v>
          </cell>
          <cell r="D768" t="str">
            <v>2025</v>
          </cell>
          <cell r="E768" t="str">
            <v>成龙影视传媒学院</v>
          </cell>
          <cell r="F768" t="str">
            <v>戏剧影视导演2503班</v>
          </cell>
          <cell r="G768">
            <v>1000</v>
          </cell>
          <cell r="H768">
            <v>449.7</v>
          </cell>
        </row>
        <row r="769">
          <cell r="A769" t="str">
            <v>252614059</v>
          </cell>
          <cell r="B769" t="str">
            <v>钱婧瑶</v>
          </cell>
          <cell r="C769" t="str">
            <v>女</v>
          </cell>
          <cell r="D769" t="str">
            <v>2025</v>
          </cell>
          <cell r="E769" t="str">
            <v>成龙影视传媒学院</v>
          </cell>
          <cell r="F769" t="str">
            <v>戏剧影视导演2503班</v>
          </cell>
          <cell r="G769">
            <v>1000</v>
          </cell>
          <cell r="H769">
            <v>449.7</v>
          </cell>
        </row>
        <row r="770">
          <cell r="A770" t="str">
            <v>252614060</v>
          </cell>
          <cell r="B770" t="str">
            <v>常宇橙</v>
          </cell>
          <cell r="C770" t="str">
            <v>女</v>
          </cell>
          <cell r="D770" t="str">
            <v>2025</v>
          </cell>
          <cell r="E770" t="str">
            <v>成龙影视传媒学院</v>
          </cell>
          <cell r="F770" t="str">
            <v>戏剧影视导演2503班</v>
          </cell>
          <cell r="G770">
            <v>1000</v>
          </cell>
          <cell r="H770">
            <v>449.7</v>
          </cell>
        </row>
        <row r="771">
          <cell r="A771" t="str">
            <v>252614061</v>
          </cell>
          <cell r="B771" t="str">
            <v>颜馨</v>
          </cell>
          <cell r="C771" t="str">
            <v>女</v>
          </cell>
          <cell r="D771" t="str">
            <v>2025</v>
          </cell>
          <cell r="E771" t="str">
            <v>成龙影视传媒学院</v>
          </cell>
          <cell r="F771" t="str">
            <v>戏剧影视导演2503班</v>
          </cell>
          <cell r="G771">
            <v>1000</v>
          </cell>
          <cell r="H771">
            <v>449.7</v>
          </cell>
        </row>
        <row r="772">
          <cell r="A772" t="str">
            <v>252614062</v>
          </cell>
          <cell r="B772" t="str">
            <v>慕琳</v>
          </cell>
          <cell r="C772" t="str">
            <v>女</v>
          </cell>
          <cell r="D772" t="str">
            <v>2025</v>
          </cell>
          <cell r="E772" t="str">
            <v>成龙影视传媒学院</v>
          </cell>
          <cell r="F772" t="str">
            <v>戏剧影视导演2503班</v>
          </cell>
          <cell r="G772">
            <v>1000</v>
          </cell>
          <cell r="H772">
            <v>449.7</v>
          </cell>
        </row>
        <row r="773">
          <cell r="A773" t="str">
            <v>252614063</v>
          </cell>
          <cell r="B773" t="str">
            <v>罗恩琦</v>
          </cell>
          <cell r="C773" t="str">
            <v>女</v>
          </cell>
          <cell r="D773" t="str">
            <v>2025</v>
          </cell>
          <cell r="E773" t="str">
            <v>成龙影视传媒学院</v>
          </cell>
          <cell r="F773" t="str">
            <v>戏剧影视导演2503班</v>
          </cell>
          <cell r="G773">
            <v>1000</v>
          </cell>
          <cell r="H773">
            <v>449.7</v>
          </cell>
        </row>
        <row r="774">
          <cell r="A774" t="str">
            <v>252614064</v>
          </cell>
          <cell r="B774" t="str">
            <v>左宝湘</v>
          </cell>
          <cell r="C774" t="str">
            <v>女</v>
          </cell>
          <cell r="D774" t="str">
            <v>2025</v>
          </cell>
          <cell r="E774" t="str">
            <v>成龙影视传媒学院</v>
          </cell>
          <cell r="F774" t="str">
            <v>戏剧影视导演2503班</v>
          </cell>
          <cell r="G774">
            <v>1000</v>
          </cell>
          <cell r="H774">
            <v>449.7</v>
          </cell>
        </row>
        <row r="775">
          <cell r="A775" t="str">
            <v>252614065</v>
          </cell>
          <cell r="B775" t="str">
            <v>程湘皖</v>
          </cell>
          <cell r="C775" t="str">
            <v>女</v>
          </cell>
          <cell r="D775" t="str">
            <v>2025</v>
          </cell>
          <cell r="E775" t="str">
            <v>成龙影视传媒学院</v>
          </cell>
          <cell r="F775" t="str">
            <v>戏剧影视导演2503班</v>
          </cell>
          <cell r="G775">
            <v>1000</v>
          </cell>
          <cell r="H775">
            <v>449.7</v>
          </cell>
        </row>
        <row r="776">
          <cell r="A776" t="str">
            <v>252614066</v>
          </cell>
          <cell r="B776" t="str">
            <v>吴子婧</v>
          </cell>
          <cell r="C776" t="str">
            <v>女</v>
          </cell>
          <cell r="D776" t="str">
            <v>2025</v>
          </cell>
          <cell r="E776" t="str">
            <v>成龙影视传媒学院</v>
          </cell>
          <cell r="F776" t="str">
            <v>戏剧影视导演2503班</v>
          </cell>
          <cell r="G776">
            <v>1000</v>
          </cell>
          <cell r="H776">
            <v>449.7</v>
          </cell>
        </row>
        <row r="777">
          <cell r="A777" t="str">
            <v>252614067</v>
          </cell>
          <cell r="B777" t="str">
            <v>翟思羽</v>
          </cell>
          <cell r="C777" t="str">
            <v>女</v>
          </cell>
          <cell r="D777" t="str">
            <v>2025</v>
          </cell>
          <cell r="E777" t="str">
            <v>成龙影视传媒学院</v>
          </cell>
          <cell r="F777" t="str">
            <v>戏剧影视导演2503班</v>
          </cell>
          <cell r="G777">
            <v>1000</v>
          </cell>
          <cell r="H777">
            <v>449.7</v>
          </cell>
        </row>
        <row r="778">
          <cell r="A778" t="str">
            <v>252614068</v>
          </cell>
          <cell r="B778" t="str">
            <v>张雨萌</v>
          </cell>
          <cell r="C778" t="str">
            <v>女</v>
          </cell>
          <cell r="D778" t="str">
            <v>2025</v>
          </cell>
          <cell r="E778" t="str">
            <v>成龙影视传媒学院</v>
          </cell>
          <cell r="F778" t="str">
            <v>戏剧影视导演2503班</v>
          </cell>
          <cell r="G778">
            <v>1000</v>
          </cell>
          <cell r="H778">
            <v>449.7</v>
          </cell>
        </row>
        <row r="779">
          <cell r="A779" t="str">
            <v>252614069</v>
          </cell>
          <cell r="B779" t="str">
            <v>王一珺</v>
          </cell>
          <cell r="C779" t="str">
            <v>女</v>
          </cell>
          <cell r="D779" t="str">
            <v>2025</v>
          </cell>
          <cell r="E779" t="str">
            <v>成龙影视传媒学院</v>
          </cell>
          <cell r="F779" t="str">
            <v>戏剧影视导演2503班</v>
          </cell>
          <cell r="G779">
            <v>1000</v>
          </cell>
          <cell r="H779">
            <v>449.7</v>
          </cell>
        </row>
        <row r="780">
          <cell r="A780" t="str">
            <v>252614070</v>
          </cell>
          <cell r="B780" t="str">
            <v>邓雨婷</v>
          </cell>
          <cell r="C780" t="str">
            <v>女</v>
          </cell>
          <cell r="D780" t="str">
            <v>2025</v>
          </cell>
          <cell r="E780" t="str">
            <v>成龙影视传媒学院</v>
          </cell>
          <cell r="F780" t="str">
            <v>戏剧影视导演2503班</v>
          </cell>
          <cell r="G780">
            <v>1000</v>
          </cell>
          <cell r="H780">
            <v>449.7</v>
          </cell>
        </row>
        <row r="781">
          <cell r="A781" t="str">
            <v>252614023</v>
          </cell>
          <cell r="B781" t="str">
            <v>周桐羽</v>
          </cell>
          <cell r="C781" t="str">
            <v>女</v>
          </cell>
          <cell r="D781" t="str">
            <v>2025</v>
          </cell>
          <cell r="E781" t="str">
            <v>成龙影视传媒学院</v>
          </cell>
          <cell r="F781" t="str">
            <v>戏剧影视导演2502班</v>
          </cell>
          <cell r="G781">
            <v>1000</v>
          </cell>
          <cell r="H781">
            <v>449.7</v>
          </cell>
        </row>
        <row r="782">
          <cell r="A782" t="str">
            <v>252614024</v>
          </cell>
          <cell r="B782" t="str">
            <v>赵佳琪</v>
          </cell>
          <cell r="C782" t="str">
            <v>女</v>
          </cell>
          <cell r="D782" t="str">
            <v>2025</v>
          </cell>
          <cell r="E782" t="str">
            <v>成龙影视传媒学院</v>
          </cell>
          <cell r="F782" t="str">
            <v>戏剧影视导演2502班</v>
          </cell>
          <cell r="G782">
            <v>1000</v>
          </cell>
          <cell r="H782">
            <v>449.7</v>
          </cell>
        </row>
        <row r="783">
          <cell r="A783" t="str">
            <v>252614025</v>
          </cell>
          <cell r="B783" t="str">
            <v>汪若衡</v>
          </cell>
          <cell r="C783" t="str">
            <v>女</v>
          </cell>
          <cell r="D783" t="str">
            <v>2025</v>
          </cell>
          <cell r="E783" t="str">
            <v>成龙影视传媒学院</v>
          </cell>
          <cell r="F783" t="str">
            <v>戏剧影视导演2502班</v>
          </cell>
          <cell r="G783">
            <v>1000</v>
          </cell>
          <cell r="H783">
            <v>449.7</v>
          </cell>
        </row>
        <row r="784">
          <cell r="A784" t="str">
            <v>252614026</v>
          </cell>
          <cell r="B784" t="str">
            <v>尤馨怡</v>
          </cell>
          <cell r="C784" t="str">
            <v>女</v>
          </cell>
          <cell r="D784" t="str">
            <v>2025</v>
          </cell>
          <cell r="E784" t="str">
            <v>成龙影视传媒学院</v>
          </cell>
          <cell r="F784" t="str">
            <v>戏剧影视导演2502班</v>
          </cell>
          <cell r="G784">
            <v>1000</v>
          </cell>
          <cell r="H784">
            <v>449.7</v>
          </cell>
        </row>
        <row r="785">
          <cell r="A785" t="str">
            <v>252614027</v>
          </cell>
          <cell r="B785" t="str">
            <v>邓艺</v>
          </cell>
          <cell r="C785" t="str">
            <v>女</v>
          </cell>
          <cell r="D785" t="str">
            <v>2025</v>
          </cell>
          <cell r="E785" t="str">
            <v>成龙影视传媒学院</v>
          </cell>
          <cell r="F785" t="str">
            <v>戏剧影视导演2502班</v>
          </cell>
          <cell r="G785">
            <v>1000</v>
          </cell>
          <cell r="H785">
            <v>449.7</v>
          </cell>
        </row>
        <row r="786">
          <cell r="A786" t="str">
            <v>252614028</v>
          </cell>
          <cell r="B786" t="str">
            <v>潘艳丽</v>
          </cell>
          <cell r="C786" t="str">
            <v>女</v>
          </cell>
          <cell r="D786" t="str">
            <v>2025</v>
          </cell>
          <cell r="E786" t="str">
            <v>成龙影视传媒学院</v>
          </cell>
          <cell r="F786" t="str">
            <v>戏剧影视导演2502班</v>
          </cell>
          <cell r="G786">
            <v>1000</v>
          </cell>
          <cell r="H786">
            <v>449.7</v>
          </cell>
        </row>
        <row r="787">
          <cell r="A787" t="str">
            <v>252614029</v>
          </cell>
          <cell r="B787" t="str">
            <v>黄文玲</v>
          </cell>
          <cell r="C787" t="str">
            <v>女</v>
          </cell>
          <cell r="D787" t="str">
            <v>2025</v>
          </cell>
          <cell r="E787" t="str">
            <v>成龙影视传媒学院</v>
          </cell>
          <cell r="F787" t="str">
            <v>戏剧影视导演2502班</v>
          </cell>
          <cell r="G787">
            <v>1000</v>
          </cell>
          <cell r="H787">
            <v>449.7</v>
          </cell>
        </row>
        <row r="788">
          <cell r="A788" t="str">
            <v>252614030</v>
          </cell>
          <cell r="B788" t="str">
            <v>廖誉惜</v>
          </cell>
          <cell r="C788" t="str">
            <v>女</v>
          </cell>
          <cell r="D788" t="str">
            <v>2025</v>
          </cell>
          <cell r="E788" t="str">
            <v>成龙影视传媒学院</v>
          </cell>
          <cell r="F788" t="str">
            <v>戏剧影视导演2502班</v>
          </cell>
          <cell r="G788">
            <v>1000</v>
          </cell>
          <cell r="H788">
            <v>449.7</v>
          </cell>
        </row>
        <row r="789">
          <cell r="A789" t="str">
            <v>252614031</v>
          </cell>
          <cell r="B789" t="str">
            <v>徐亦奕</v>
          </cell>
          <cell r="C789" t="str">
            <v>女</v>
          </cell>
          <cell r="D789" t="str">
            <v>2025</v>
          </cell>
          <cell r="E789" t="str">
            <v>成龙影视传媒学院</v>
          </cell>
          <cell r="F789" t="str">
            <v>戏剧影视导演2502班</v>
          </cell>
          <cell r="G789">
            <v>1000</v>
          </cell>
          <cell r="H789">
            <v>449.7</v>
          </cell>
        </row>
        <row r="790">
          <cell r="A790" t="str">
            <v>252614032</v>
          </cell>
          <cell r="B790" t="str">
            <v>王佳慧</v>
          </cell>
          <cell r="C790" t="str">
            <v>女</v>
          </cell>
          <cell r="D790" t="str">
            <v>2025</v>
          </cell>
          <cell r="E790" t="str">
            <v>成龙影视传媒学院</v>
          </cell>
          <cell r="F790" t="str">
            <v>戏剧影视导演2502班</v>
          </cell>
          <cell r="G790">
            <v>1000</v>
          </cell>
          <cell r="H790">
            <v>449.7</v>
          </cell>
        </row>
        <row r="791">
          <cell r="A791" t="str">
            <v>252614034</v>
          </cell>
          <cell r="B791" t="str">
            <v>孙圆圆</v>
          </cell>
          <cell r="C791" t="str">
            <v>女</v>
          </cell>
          <cell r="D791" t="str">
            <v>2025</v>
          </cell>
          <cell r="E791" t="str">
            <v>成龙影视传媒学院</v>
          </cell>
          <cell r="F791" t="str">
            <v>戏剧影视导演2502班</v>
          </cell>
          <cell r="G791">
            <v>1000</v>
          </cell>
          <cell r="H791">
            <v>449.7</v>
          </cell>
        </row>
        <row r="792">
          <cell r="A792" t="str">
            <v>252614035</v>
          </cell>
          <cell r="B792" t="str">
            <v>吴凝萱</v>
          </cell>
          <cell r="C792" t="str">
            <v>女</v>
          </cell>
          <cell r="D792" t="str">
            <v>2025</v>
          </cell>
          <cell r="E792" t="str">
            <v>成龙影视传媒学院</v>
          </cell>
          <cell r="F792" t="str">
            <v>戏剧影视导演2502班</v>
          </cell>
          <cell r="G792">
            <v>1000</v>
          </cell>
          <cell r="H792">
            <v>449.7</v>
          </cell>
        </row>
        <row r="793">
          <cell r="A793" t="str">
            <v>252614036</v>
          </cell>
          <cell r="B793" t="str">
            <v>周鑫硕</v>
          </cell>
          <cell r="C793" t="str">
            <v>男</v>
          </cell>
          <cell r="D793" t="str">
            <v>2025</v>
          </cell>
          <cell r="E793" t="str">
            <v>成龙影视传媒学院</v>
          </cell>
          <cell r="F793" t="str">
            <v>戏剧影视导演2502班</v>
          </cell>
          <cell r="G793">
            <v>1000</v>
          </cell>
          <cell r="H793">
            <v>449.7</v>
          </cell>
        </row>
        <row r="794">
          <cell r="A794" t="str">
            <v>252614037</v>
          </cell>
          <cell r="B794" t="str">
            <v>周远航</v>
          </cell>
          <cell r="C794" t="str">
            <v>男</v>
          </cell>
          <cell r="D794" t="str">
            <v>2025</v>
          </cell>
          <cell r="E794" t="str">
            <v>成龙影视传媒学院</v>
          </cell>
          <cell r="F794" t="str">
            <v>戏剧影视导演2502班</v>
          </cell>
          <cell r="G794">
            <v>1000</v>
          </cell>
          <cell r="H794">
            <v>449.7</v>
          </cell>
        </row>
        <row r="795">
          <cell r="A795" t="str">
            <v>252614038</v>
          </cell>
          <cell r="B795" t="str">
            <v>张宇昊</v>
          </cell>
          <cell r="C795" t="str">
            <v>男</v>
          </cell>
          <cell r="D795" t="str">
            <v>2025</v>
          </cell>
          <cell r="E795" t="str">
            <v>成龙影视传媒学院</v>
          </cell>
          <cell r="F795" t="str">
            <v>戏剧影视导演2502班</v>
          </cell>
          <cell r="G795">
            <v>1000</v>
          </cell>
          <cell r="H795">
            <v>449.7</v>
          </cell>
        </row>
        <row r="796">
          <cell r="A796" t="str">
            <v>252614039</v>
          </cell>
          <cell r="B796" t="str">
            <v>吕洪斌</v>
          </cell>
          <cell r="C796" t="str">
            <v>男</v>
          </cell>
          <cell r="D796" t="str">
            <v>2025</v>
          </cell>
          <cell r="E796" t="str">
            <v>成龙影视传媒学院</v>
          </cell>
          <cell r="F796" t="str">
            <v>戏剧影视导演2502班</v>
          </cell>
          <cell r="G796">
            <v>1000</v>
          </cell>
          <cell r="H796">
            <v>449.7</v>
          </cell>
        </row>
        <row r="797">
          <cell r="A797" t="str">
            <v>252614040</v>
          </cell>
          <cell r="B797" t="str">
            <v>梁睿安</v>
          </cell>
          <cell r="C797" t="str">
            <v>男</v>
          </cell>
          <cell r="D797" t="str">
            <v>2025</v>
          </cell>
          <cell r="E797" t="str">
            <v>成龙影视传媒学院</v>
          </cell>
          <cell r="F797" t="str">
            <v>戏剧影视导演2502班</v>
          </cell>
          <cell r="G797">
            <v>1000</v>
          </cell>
          <cell r="H797">
            <v>449.7</v>
          </cell>
        </row>
        <row r="798">
          <cell r="A798" t="str">
            <v>252614041</v>
          </cell>
          <cell r="B798" t="str">
            <v>邓世杰</v>
          </cell>
          <cell r="C798" t="str">
            <v>男</v>
          </cell>
          <cell r="D798" t="str">
            <v>2025</v>
          </cell>
          <cell r="E798" t="str">
            <v>成龙影视传媒学院</v>
          </cell>
          <cell r="F798" t="str">
            <v>戏剧影视导演2502班</v>
          </cell>
          <cell r="G798">
            <v>1000</v>
          </cell>
          <cell r="H798">
            <v>449.7</v>
          </cell>
        </row>
        <row r="799">
          <cell r="A799" t="str">
            <v>252614042</v>
          </cell>
          <cell r="B799" t="str">
            <v>孙煜栋</v>
          </cell>
          <cell r="C799" t="str">
            <v>男</v>
          </cell>
          <cell r="D799" t="str">
            <v>2025</v>
          </cell>
          <cell r="E799" t="str">
            <v>成龙影视传媒学院</v>
          </cell>
          <cell r="F799" t="str">
            <v>戏剧影视导演2502班</v>
          </cell>
          <cell r="G799">
            <v>1000</v>
          </cell>
          <cell r="H799">
            <v>449.7</v>
          </cell>
        </row>
        <row r="800">
          <cell r="A800" t="str">
            <v>252614043</v>
          </cell>
          <cell r="B800" t="str">
            <v>孙晓雨</v>
          </cell>
          <cell r="C800" t="str">
            <v>女</v>
          </cell>
          <cell r="D800" t="str">
            <v>2025</v>
          </cell>
          <cell r="E800" t="str">
            <v>成龙影视传媒学院</v>
          </cell>
          <cell r="F800" t="str">
            <v>戏剧影视导演2502班</v>
          </cell>
          <cell r="G800">
            <v>1000</v>
          </cell>
          <cell r="H800">
            <v>449.7</v>
          </cell>
        </row>
        <row r="801">
          <cell r="A801" t="str">
            <v>252614044</v>
          </cell>
          <cell r="B801" t="str">
            <v>杭琬芹</v>
          </cell>
          <cell r="C801" t="str">
            <v>女</v>
          </cell>
          <cell r="D801" t="str">
            <v>2025</v>
          </cell>
          <cell r="E801" t="str">
            <v>成龙影视传媒学院</v>
          </cell>
          <cell r="F801" t="str">
            <v>戏剧影视导演2502班</v>
          </cell>
          <cell r="G801">
            <v>1000</v>
          </cell>
          <cell r="H801">
            <v>449.7</v>
          </cell>
        </row>
        <row r="802">
          <cell r="A802" t="str">
            <v>252614045</v>
          </cell>
          <cell r="B802" t="str">
            <v>梁力文</v>
          </cell>
          <cell r="C802" t="str">
            <v>女</v>
          </cell>
          <cell r="D802" t="str">
            <v>2025</v>
          </cell>
          <cell r="E802" t="str">
            <v>成龙影视传媒学院</v>
          </cell>
          <cell r="F802" t="str">
            <v>戏剧影视导演2502班</v>
          </cell>
          <cell r="G802">
            <v>1000</v>
          </cell>
          <cell r="H802">
            <v>449.7</v>
          </cell>
        </row>
        <row r="803">
          <cell r="A803" t="str">
            <v>252614046</v>
          </cell>
          <cell r="B803" t="str">
            <v>朱锦瑶</v>
          </cell>
          <cell r="C803" t="str">
            <v>女</v>
          </cell>
          <cell r="D803" t="str">
            <v>2025</v>
          </cell>
          <cell r="E803" t="str">
            <v>成龙影视传媒学院</v>
          </cell>
          <cell r="F803" t="str">
            <v>戏剧影视导演2502班</v>
          </cell>
          <cell r="G803">
            <v>1000</v>
          </cell>
          <cell r="H803">
            <v>449.7</v>
          </cell>
        </row>
        <row r="804">
          <cell r="A804" t="str">
            <v>252614047</v>
          </cell>
          <cell r="B804" t="str">
            <v>田雨凡</v>
          </cell>
          <cell r="C804" t="str">
            <v>女</v>
          </cell>
          <cell r="D804" t="str">
            <v>2025</v>
          </cell>
          <cell r="E804" t="str">
            <v>成龙影视传媒学院</v>
          </cell>
          <cell r="F804" t="str">
            <v>戏剧影视导演2502班</v>
          </cell>
          <cell r="G804">
            <v>1000</v>
          </cell>
          <cell r="H804">
            <v>449.7</v>
          </cell>
        </row>
        <row r="805">
          <cell r="A805" t="str">
            <v>252614001</v>
          </cell>
          <cell r="B805" t="str">
            <v>梁旭东</v>
          </cell>
          <cell r="C805" t="str">
            <v>男</v>
          </cell>
          <cell r="D805" t="str">
            <v>2025</v>
          </cell>
          <cell r="E805" t="str">
            <v>成龙影视传媒学院</v>
          </cell>
          <cell r="F805" t="str">
            <v>戏剧影视导演2501班</v>
          </cell>
          <cell r="G805">
            <v>1000</v>
          </cell>
          <cell r="H805">
            <v>449.7</v>
          </cell>
        </row>
        <row r="806">
          <cell r="A806" t="str">
            <v>252614002</v>
          </cell>
          <cell r="B806" t="str">
            <v>彭佳俊</v>
          </cell>
          <cell r="C806" t="str">
            <v>男</v>
          </cell>
          <cell r="D806" t="str">
            <v>2025</v>
          </cell>
          <cell r="E806" t="str">
            <v>成龙影视传媒学院</v>
          </cell>
          <cell r="F806" t="str">
            <v>戏剧影视导演2501班</v>
          </cell>
          <cell r="G806">
            <v>1000</v>
          </cell>
          <cell r="H806">
            <v>449.7</v>
          </cell>
        </row>
        <row r="807">
          <cell r="A807" t="str">
            <v>252614003</v>
          </cell>
          <cell r="B807" t="str">
            <v>陶笑语</v>
          </cell>
          <cell r="C807" t="str">
            <v>男</v>
          </cell>
          <cell r="D807" t="str">
            <v>2025</v>
          </cell>
          <cell r="E807" t="str">
            <v>成龙影视传媒学院</v>
          </cell>
          <cell r="F807" t="str">
            <v>戏剧影视导演2501班</v>
          </cell>
          <cell r="G807">
            <v>1000</v>
          </cell>
          <cell r="H807">
            <v>449.7</v>
          </cell>
        </row>
        <row r="808">
          <cell r="A808" t="str">
            <v>252614004</v>
          </cell>
          <cell r="B808" t="str">
            <v>董一航</v>
          </cell>
          <cell r="C808" t="str">
            <v>男</v>
          </cell>
          <cell r="D808" t="str">
            <v>2025</v>
          </cell>
          <cell r="E808" t="str">
            <v>成龙影视传媒学院</v>
          </cell>
          <cell r="F808" t="str">
            <v>戏剧影视导演2501班</v>
          </cell>
          <cell r="G808">
            <v>1000</v>
          </cell>
          <cell r="H808">
            <v>449.7</v>
          </cell>
        </row>
        <row r="809">
          <cell r="A809" t="str">
            <v>252614005</v>
          </cell>
          <cell r="B809" t="str">
            <v>文政</v>
          </cell>
          <cell r="C809" t="str">
            <v>男</v>
          </cell>
          <cell r="D809" t="str">
            <v>2025</v>
          </cell>
          <cell r="E809" t="str">
            <v>成龙影视传媒学院</v>
          </cell>
          <cell r="F809" t="str">
            <v>戏剧影视导演2501班</v>
          </cell>
          <cell r="G809">
            <v>1000</v>
          </cell>
          <cell r="H809">
            <v>449.7</v>
          </cell>
        </row>
        <row r="810">
          <cell r="A810" t="str">
            <v>252614006</v>
          </cell>
          <cell r="B810" t="str">
            <v>何郭镭</v>
          </cell>
          <cell r="C810" t="str">
            <v>男</v>
          </cell>
          <cell r="D810" t="str">
            <v>2025</v>
          </cell>
          <cell r="E810" t="str">
            <v>成龙影视传媒学院</v>
          </cell>
          <cell r="F810" t="str">
            <v>戏剧影视导演2501班</v>
          </cell>
          <cell r="G810">
            <v>1000</v>
          </cell>
          <cell r="H810">
            <v>449.7</v>
          </cell>
        </row>
        <row r="811">
          <cell r="A811" t="str">
            <v>252614007</v>
          </cell>
          <cell r="B811" t="str">
            <v>雷一征</v>
          </cell>
          <cell r="C811" t="str">
            <v>男</v>
          </cell>
          <cell r="D811" t="str">
            <v>2025</v>
          </cell>
          <cell r="E811" t="str">
            <v>成龙影视传媒学院</v>
          </cell>
          <cell r="F811" t="str">
            <v>戏剧影视导演2501班</v>
          </cell>
          <cell r="G811">
            <v>1000</v>
          </cell>
          <cell r="H811">
            <v>449.7</v>
          </cell>
        </row>
        <row r="812">
          <cell r="A812" t="str">
            <v>252614008</v>
          </cell>
          <cell r="B812" t="str">
            <v>江枥琪</v>
          </cell>
          <cell r="C812" t="str">
            <v>女</v>
          </cell>
          <cell r="D812" t="str">
            <v>2025</v>
          </cell>
          <cell r="E812" t="str">
            <v>成龙影视传媒学院</v>
          </cell>
          <cell r="F812" t="str">
            <v>戏剧影视导演2501班</v>
          </cell>
          <cell r="G812">
            <v>1000</v>
          </cell>
          <cell r="H812">
            <v>449.7</v>
          </cell>
        </row>
        <row r="813">
          <cell r="A813" t="str">
            <v>252614009</v>
          </cell>
          <cell r="B813" t="str">
            <v>孟秋利</v>
          </cell>
          <cell r="C813" t="str">
            <v>女</v>
          </cell>
          <cell r="D813" t="str">
            <v>2025</v>
          </cell>
          <cell r="E813" t="str">
            <v>成龙影视传媒学院</v>
          </cell>
          <cell r="F813" t="str">
            <v>戏剧影视导演2501班</v>
          </cell>
          <cell r="G813">
            <v>1000</v>
          </cell>
          <cell r="H813">
            <v>0</v>
          </cell>
        </row>
        <row r="814">
          <cell r="A814" t="str">
            <v>252614010</v>
          </cell>
          <cell r="B814" t="str">
            <v>黄子焱</v>
          </cell>
          <cell r="C814" t="str">
            <v>女</v>
          </cell>
          <cell r="D814" t="str">
            <v>2025</v>
          </cell>
          <cell r="E814" t="str">
            <v>成龙影视传媒学院</v>
          </cell>
          <cell r="F814" t="str">
            <v>戏剧影视导演2501班</v>
          </cell>
          <cell r="G814">
            <v>1000</v>
          </cell>
          <cell r="H814">
            <v>449.7</v>
          </cell>
        </row>
        <row r="815">
          <cell r="A815" t="str">
            <v>252614011</v>
          </cell>
          <cell r="B815" t="str">
            <v>卜桐</v>
          </cell>
          <cell r="C815" t="str">
            <v>女</v>
          </cell>
          <cell r="D815" t="str">
            <v>2025</v>
          </cell>
          <cell r="E815" t="str">
            <v>成龙影视传媒学院</v>
          </cell>
          <cell r="F815" t="str">
            <v>戏剧影视导演2501班</v>
          </cell>
          <cell r="G815">
            <v>1000</v>
          </cell>
          <cell r="H815">
            <v>449.7</v>
          </cell>
        </row>
        <row r="816">
          <cell r="A816" t="str">
            <v>252614012</v>
          </cell>
          <cell r="B816" t="str">
            <v>饶家琪</v>
          </cell>
          <cell r="C816" t="str">
            <v>女</v>
          </cell>
          <cell r="D816" t="str">
            <v>2025</v>
          </cell>
          <cell r="E816" t="str">
            <v>成龙影视传媒学院</v>
          </cell>
          <cell r="F816" t="str">
            <v>戏剧影视导演2501班</v>
          </cell>
          <cell r="G816">
            <v>1000</v>
          </cell>
          <cell r="H816">
            <v>449.7</v>
          </cell>
        </row>
        <row r="817">
          <cell r="A817" t="str">
            <v>252614013</v>
          </cell>
          <cell r="B817" t="str">
            <v>孙婷</v>
          </cell>
          <cell r="C817" t="str">
            <v>女</v>
          </cell>
          <cell r="D817" t="str">
            <v>2025</v>
          </cell>
          <cell r="E817" t="str">
            <v>成龙影视传媒学院</v>
          </cell>
          <cell r="F817" t="str">
            <v>戏剧影视导演2501班</v>
          </cell>
          <cell r="G817">
            <v>1000</v>
          </cell>
          <cell r="H817">
            <v>449.7</v>
          </cell>
        </row>
        <row r="818">
          <cell r="A818" t="str">
            <v>252614014</v>
          </cell>
          <cell r="B818" t="str">
            <v>王睿璿</v>
          </cell>
          <cell r="C818" t="str">
            <v>女</v>
          </cell>
          <cell r="D818" t="str">
            <v>2025</v>
          </cell>
          <cell r="E818" t="str">
            <v>成龙影视传媒学院</v>
          </cell>
          <cell r="F818" t="str">
            <v>戏剧影视导演2501班</v>
          </cell>
          <cell r="G818">
            <v>1000</v>
          </cell>
          <cell r="H818">
            <v>449.7</v>
          </cell>
        </row>
        <row r="819">
          <cell r="A819" t="str">
            <v>252614015</v>
          </cell>
          <cell r="B819" t="str">
            <v>余伊婧</v>
          </cell>
          <cell r="C819" t="str">
            <v>女</v>
          </cell>
          <cell r="D819" t="str">
            <v>2025</v>
          </cell>
          <cell r="E819" t="str">
            <v>成龙影视传媒学院</v>
          </cell>
          <cell r="F819" t="str">
            <v>戏剧影视导演2501班</v>
          </cell>
          <cell r="G819">
            <v>1000</v>
          </cell>
          <cell r="H819">
            <v>449.7</v>
          </cell>
        </row>
        <row r="820">
          <cell r="A820" t="str">
            <v>252614016</v>
          </cell>
          <cell r="B820" t="str">
            <v>徐思彤</v>
          </cell>
          <cell r="C820" t="str">
            <v>女</v>
          </cell>
          <cell r="D820" t="str">
            <v>2025</v>
          </cell>
          <cell r="E820" t="str">
            <v>成龙影视传媒学院</v>
          </cell>
          <cell r="F820" t="str">
            <v>戏剧影视导演2501班</v>
          </cell>
          <cell r="G820">
            <v>1000</v>
          </cell>
          <cell r="H820">
            <v>449.7</v>
          </cell>
        </row>
        <row r="821">
          <cell r="A821" t="str">
            <v>252614017</v>
          </cell>
          <cell r="B821" t="str">
            <v>吕晓玥</v>
          </cell>
          <cell r="C821" t="str">
            <v>女</v>
          </cell>
          <cell r="D821" t="str">
            <v>2025</v>
          </cell>
          <cell r="E821" t="str">
            <v>成龙影视传媒学院</v>
          </cell>
          <cell r="F821" t="str">
            <v>戏剧影视导演2501班</v>
          </cell>
          <cell r="G821">
            <v>1000</v>
          </cell>
          <cell r="H821">
            <v>449.7</v>
          </cell>
        </row>
        <row r="822">
          <cell r="A822" t="str">
            <v>252614018</v>
          </cell>
          <cell r="B822" t="str">
            <v>叶思婷</v>
          </cell>
          <cell r="C822" t="str">
            <v>女</v>
          </cell>
          <cell r="D822" t="str">
            <v>2025</v>
          </cell>
          <cell r="E822" t="str">
            <v>成龙影视传媒学院</v>
          </cell>
          <cell r="F822" t="str">
            <v>戏剧影视导演2501班</v>
          </cell>
          <cell r="G822">
            <v>1000</v>
          </cell>
          <cell r="H822">
            <v>449.7</v>
          </cell>
        </row>
        <row r="823">
          <cell r="A823" t="str">
            <v>252614019</v>
          </cell>
          <cell r="B823" t="str">
            <v>熊芷杉</v>
          </cell>
          <cell r="C823" t="str">
            <v>女</v>
          </cell>
          <cell r="D823" t="str">
            <v>2025</v>
          </cell>
          <cell r="E823" t="str">
            <v>成龙影视传媒学院</v>
          </cell>
          <cell r="F823" t="str">
            <v>戏剧影视导演2501班</v>
          </cell>
          <cell r="G823">
            <v>1000</v>
          </cell>
          <cell r="H823">
            <v>449.7</v>
          </cell>
        </row>
        <row r="824">
          <cell r="A824" t="str">
            <v>252614020</v>
          </cell>
          <cell r="B824" t="str">
            <v>余嫣然</v>
          </cell>
          <cell r="C824" t="str">
            <v>女</v>
          </cell>
          <cell r="D824" t="str">
            <v>2025</v>
          </cell>
          <cell r="E824" t="str">
            <v>成龙影视传媒学院</v>
          </cell>
          <cell r="F824" t="str">
            <v>戏剧影视导演2501班</v>
          </cell>
          <cell r="G824">
            <v>1000</v>
          </cell>
          <cell r="H824">
            <v>449.7</v>
          </cell>
        </row>
        <row r="825">
          <cell r="A825" t="str">
            <v>252614021</v>
          </cell>
          <cell r="B825" t="str">
            <v>宋欣瑶</v>
          </cell>
          <cell r="C825" t="str">
            <v>女</v>
          </cell>
          <cell r="D825" t="str">
            <v>2025</v>
          </cell>
          <cell r="E825" t="str">
            <v>成龙影视传媒学院</v>
          </cell>
          <cell r="F825" t="str">
            <v>戏剧影视导演2501班</v>
          </cell>
          <cell r="G825">
            <v>1000</v>
          </cell>
          <cell r="H825">
            <v>449.7</v>
          </cell>
        </row>
        <row r="826">
          <cell r="A826" t="str">
            <v>252614022</v>
          </cell>
          <cell r="B826" t="str">
            <v>徐静恩</v>
          </cell>
          <cell r="C826" t="str">
            <v>女</v>
          </cell>
          <cell r="D826" t="str">
            <v>2025</v>
          </cell>
          <cell r="E826" t="str">
            <v>成龙影视传媒学院</v>
          </cell>
          <cell r="F826" t="str">
            <v>戏剧影视导演2501班</v>
          </cell>
          <cell r="G826">
            <v>1000</v>
          </cell>
          <cell r="H826">
            <v>449.7</v>
          </cell>
        </row>
        <row r="827">
          <cell r="A827" t="str">
            <v>252608027</v>
          </cell>
          <cell r="B827" t="str">
            <v>刘新宇</v>
          </cell>
          <cell r="C827" t="str">
            <v>男</v>
          </cell>
          <cell r="D827" t="str">
            <v>2025</v>
          </cell>
          <cell r="E827" t="str">
            <v>成龙影视传媒学院</v>
          </cell>
          <cell r="F827" t="str">
            <v>舞蹈表演2502班</v>
          </cell>
          <cell r="G827">
            <v>1000</v>
          </cell>
          <cell r="H827">
            <v>339.6</v>
          </cell>
        </row>
        <row r="828">
          <cell r="A828" t="str">
            <v>252608028</v>
          </cell>
          <cell r="B828" t="str">
            <v>刘前昊</v>
          </cell>
          <cell r="C828" t="str">
            <v>男</v>
          </cell>
          <cell r="D828" t="str">
            <v>2025</v>
          </cell>
          <cell r="E828" t="str">
            <v>成龙影视传媒学院</v>
          </cell>
          <cell r="F828" t="str">
            <v>舞蹈表演2502班</v>
          </cell>
          <cell r="G828">
            <v>1000</v>
          </cell>
          <cell r="H828">
            <v>339.6</v>
          </cell>
        </row>
        <row r="829">
          <cell r="A829" t="str">
            <v>252608029</v>
          </cell>
          <cell r="B829" t="str">
            <v>赵林晨</v>
          </cell>
          <cell r="C829" t="str">
            <v>男</v>
          </cell>
          <cell r="D829" t="str">
            <v>2025</v>
          </cell>
          <cell r="E829" t="str">
            <v>成龙影视传媒学院</v>
          </cell>
          <cell r="F829" t="str">
            <v>舞蹈表演2502班</v>
          </cell>
          <cell r="G829">
            <v>1000</v>
          </cell>
          <cell r="H829">
            <v>339.6</v>
          </cell>
        </row>
        <row r="830">
          <cell r="A830" t="str">
            <v>252608030</v>
          </cell>
          <cell r="B830" t="str">
            <v>袁方菲</v>
          </cell>
          <cell r="C830" t="str">
            <v>女</v>
          </cell>
          <cell r="D830" t="str">
            <v>2025</v>
          </cell>
          <cell r="E830" t="str">
            <v>成龙影视传媒学院</v>
          </cell>
          <cell r="F830" t="str">
            <v>舞蹈表演2502班</v>
          </cell>
          <cell r="G830">
            <v>1000</v>
          </cell>
          <cell r="H830">
            <v>339.6</v>
          </cell>
        </row>
        <row r="831">
          <cell r="A831" t="str">
            <v>252608031</v>
          </cell>
          <cell r="B831" t="str">
            <v>杨娅萱</v>
          </cell>
          <cell r="C831" t="str">
            <v>女</v>
          </cell>
          <cell r="D831" t="str">
            <v>2025</v>
          </cell>
          <cell r="E831" t="str">
            <v>成龙影视传媒学院</v>
          </cell>
          <cell r="F831" t="str">
            <v>舞蹈表演2502班</v>
          </cell>
          <cell r="G831">
            <v>1000</v>
          </cell>
          <cell r="H831">
            <v>339.6</v>
          </cell>
        </row>
        <row r="832">
          <cell r="A832" t="str">
            <v>252608032</v>
          </cell>
          <cell r="B832" t="str">
            <v>林柔然</v>
          </cell>
          <cell r="C832" t="str">
            <v>女</v>
          </cell>
          <cell r="D832" t="str">
            <v>2025</v>
          </cell>
          <cell r="E832" t="str">
            <v>成龙影视传媒学院</v>
          </cell>
          <cell r="F832" t="str">
            <v>舞蹈表演2502班</v>
          </cell>
          <cell r="G832">
            <v>1000</v>
          </cell>
          <cell r="H832">
            <v>339.6</v>
          </cell>
        </row>
        <row r="833">
          <cell r="A833" t="str">
            <v>252608033</v>
          </cell>
          <cell r="B833" t="str">
            <v>崔思雨</v>
          </cell>
          <cell r="C833" t="str">
            <v>女</v>
          </cell>
          <cell r="D833" t="str">
            <v>2025</v>
          </cell>
          <cell r="E833" t="str">
            <v>成龙影视传媒学院</v>
          </cell>
          <cell r="F833" t="str">
            <v>舞蹈表演2502班</v>
          </cell>
          <cell r="G833">
            <v>1000</v>
          </cell>
          <cell r="H833">
            <v>339.6</v>
          </cell>
        </row>
        <row r="834">
          <cell r="A834" t="str">
            <v>252608034</v>
          </cell>
          <cell r="B834" t="str">
            <v>夏泽华</v>
          </cell>
          <cell r="C834" t="str">
            <v>女</v>
          </cell>
          <cell r="D834" t="str">
            <v>2025</v>
          </cell>
          <cell r="E834" t="str">
            <v>成龙影视传媒学院</v>
          </cell>
          <cell r="F834" t="str">
            <v>舞蹈表演2502班</v>
          </cell>
          <cell r="G834">
            <v>1000</v>
          </cell>
          <cell r="H834">
            <v>339.6</v>
          </cell>
        </row>
        <row r="835">
          <cell r="A835" t="str">
            <v>252608035</v>
          </cell>
          <cell r="B835" t="str">
            <v>陈秋月</v>
          </cell>
          <cell r="C835" t="str">
            <v>女</v>
          </cell>
          <cell r="D835" t="str">
            <v>2025</v>
          </cell>
          <cell r="E835" t="str">
            <v>成龙影视传媒学院</v>
          </cell>
          <cell r="F835" t="str">
            <v>舞蹈表演2502班</v>
          </cell>
          <cell r="G835">
            <v>1000</v>
          </cell>
          <cell r="H835">
            <v>339.6</v>
          </cell>
        </row>
        <row r="836">
          <cell r="A836" t="str">
            <v>252608036</v>
          </cell>
          <cell r="B836" t="str">
            <v>陈妤清</v>
          </cell>
          <cell r="C836" t="str">
            <v>女</v>
          </cell>
          <cell r="D836" t="str">
            <v>2025</v>
          </cell>
          <cell r="E836" t="str">
            <v>成龙影视传媒学院</v>
          </cell>
          <cell r="F836" t="str">
            <v>舞蹈表演2502班</v>
          </cell>
          <cell r="G836">
            <v>1000</v>
          </cell>
          <cell r="H836">
            <v>339.6</v>
          </cell>
        </row>
        <row r="837">
          <cell r="A837" t="str">
            <v>252608037</v>
          </cell>
          <cell r="B837" t="str">
            <v>桂晓雅</v>
          </cell>
          <cell r="C837" t="str">
            <v>女</v>
          </cell>
          <cell r="D837" t="str">
            <v>2025</v>
          </cell>
          <cell r="E837" t="str">
            <v>成龙影视传媒学院</v>
          </cell>
          <cell r="F837" t="str">
            <v>舞蹈表演2502班</v>
          </cell>
          <cell r="G837">
            <v>1000</v>
          </cell>
          <cell r="H837">
            <v>339.6</v>
          </cell>
        </row>
        <row r="838">
          <cell r="A838" t="str">
            <v>252608038</v>
          </cell>
          <cell r="B838" t="str">
            <v>马舒婕</v>
          </cell>
          <cell r="C838" t="str">
            <v>女</v>
          </cell>
          <cell r="D838" t="str">
            <v>2025</v>
          </cell>
          <cell r="E838" t="str">
            <v>成龙影视传媒学院</v>
          </cell>
          <cell r="F838" t="str">
            <v>舞蹈表演2502班</v>
          </cell>
          <cell r="G838">
            <v>1000</v>
          </cell>
          <cell r="H838">
            <v>339.6</v>
          </cell>
        </row>
        <row r="839">
          <cell r="A839" t="str">
            <v>252608039</v>
          </cell>
          <cell r="B839" t="str">
            <v>李语彤</v>
          </cell>
          <cell r="C839" t="str">
            <v>女</v>
          </cell>
          <cell r="D839" t="str">
            <v>2025</v>
          </cell>
          <cell r="E839" t="str">
            <v>成龙影视传媒学院</v>
          </cell>
          <cell r="F839" t="str">
            <v>舞蹈表演2502班</v>
          </cell>
          <cell r="G839">
            <v>1000</v>
          </cell>
          <cell r="H839">
            <v>339.6</v>
          </cell>
        </row>
        <row r="840">
          <cell r="A840" t="str">
            <v>252608040</v>
          </cell>
          <cell r="B840" t="str">
            <v>程曼妮</v>
          </cell>
          <cell r="C840" t="str">
            <v>女</v>
          </cell>
          <cell r="D840" t="str">
            <v>2025</v>
          </cell>
          <cell r="E840" t="str">
            <v>成龙影视传媒学院</v>
          </cell>
          <cell r="F840" t="str">
            <v>舞蹈表演2502班</v>
          </cell>
          <cell r="G840">
            <v>1000</v>
          </cell>
          <cell r="H840">
            <v>339.6</v>
          </cell>
        </row>
        <row r="841">
          <cell r="A841" t="str">
            <v>252608041</v>
          </cell>
          <cell r="B841" t="str">
            <v>张瑞希</v>
          </cell>
          <cell r="C841" t="str">
            <v>女</v>
          </cell>
          <cell r="D841" t="str">
            <v>2025</v>
          </cell>
          <cell r="E841" t="str">
            <v>成龙影视传媒学院</v>
          </cell>
          <cell r="F841" t="str">
            <v>舞蹈表演2502班</v>
          </cell>
          <cell r="G841">
            <v>1000</v>
          </cell>
          <cell r="H841">
            <v>339.6</v>
          </cell>
        </row>
        <row r="842">
          <cell r="A842" t="str">
            <v>252608042</v>
          </cell>
          <cell r="B842" t="str">
            <v>杨净淋</v>
          </cell>
          <cell r="C842" t="str">
            <v>女</v>
          </cell>
          <cell r="D842" t="str">
            <v>2025</v>
          </cell>
          <cell r="E842" t="str">
            <v>成龙影视传媒学院</v>
          </cell>
          <cell r="F842" t="str">
            <v>舞蹈表演2502班</v>
          </cell>
          <cell r="G842">
            <v>1000</v>
          </cell>
          <cell r="H842">
            <v>339.6</v>
          </cell>
        </row>
        <row r="843">
          <cell r="A843" t="str">
            <v>252608043</v>
          </cell>
          <cell r="B843" t="str">
            <v>邱思雨</v>
          </cell>
          <cell r="C843" t="str">
            <v>女</v>
          </cell>
          <cell r="D843" t="str">
            <v>2025</v>
          </cell>
          <cell r="E843" t="str">
            <v>成龙影视传媒学院</v>
          </cell>
          <cell r="F843" t="str">
            <v>舞蹈表演2502班</v>
          </cell>
          <cell r="G843">
            <v>1000</v>
          </cell>
          <cell r="H843">
            <v>339.6</v>
          </cell>
        </row>
        <row r="844">
          <cell r="A844" t="str">
            <v>252608044</v>
          </cell>
          <cell r="B844" t="str">
            <v>梁紫萱</v>
          </cell>
          <cell r="C844" t="str">
            <v>女</v>
          </cell>
          <cell r="D844" t="str">
            <v>2025</v>
          </cell>
          <cell r="E844" t="str">
            <v>成龙影视传媒学院</v>
          </cell>
          <cell r="F844" t="str">
            <v>舞蹈表演2502班</v>
          </cell>
          <cell r="G844">
            <v>1000</v>
          </cell>
          <cell r="H844">
            <v>339.6</v>
          </cell>
        </row>
        <row r="845">
          <cell r="A845" t="str">
            <v>252608045</v>
          </cell>
          <cell r="B845" t="str">
            <v>宗家莹</v>
          </cell>
          <cell r="C845" t="str">
            <v>女</v>
          </cell>
          <cell r="D845" t="str">
            <v>2025</v>
          </cell>
          <cell r="E845" t="str">
            <v>成龙影视传媒学院</v>
          </cell>
          <cell r="F845" t="str">
            <v>舞蹈表演2502班</v>
          </cell>
          <cell r="G845">
            <v>1000</v>
          </cell>
          <cell r="H845">
            <v>339.6</v>
          </cell>
        </row>
        <row r="846">
          <cell r="A846" t="str">
            <v>252608046</v>
          </cell>
          <cell r="B846" t="str">
            <v>杨斯然</v>
          </cell>
          <cell r="C846" t="str">
            <v>女</v>
          </cell>
          <cell r="D846" t="str">
            <v>2025</v>
          </cell>
          <cell r="E846" t="str">
            <v>成龙影视传媒学院</v>
          </cell>
          <cell r="F846" t="str">
            <v>舞蹈表演2502班</v>
          </cell>
          <cell r="G846">
            <v>1000</v>
          </cell>
          <cell r="H846">
            <v>339.6</v>
          </cell>
        </row>
        <row r="847">
          <cell r="A847" t="str">
            <v>252608047</v>
          </cell>
          <cell r="B847" t="str">
            <v>黄靖骅</v>
          </cell>
          <cell r="C847" t="str">
            <v>女</v>
          </cell>
          <cell r="D847" t="str">
            <v>2025</v>
          </cell>
          <cell r="E847" t="str">
            <v>成龙影视传媒学院</v>
          </cell>
          <cell r="F847" t="str">
            <v>舞蹈表演2502班</v>
          </cell>
          <cell r="G847">
            <v>1000</v>
          </cell>
          <cell r="H847">
            <v>339.6</v>
          </cell>
        </row>
        <row r="848">
          <cell r="A848" t="str">
            <v>252608048</v>
          </cell>
          <cell r="B848" t="str">
            <v>王清卓</v>
          </cell>
          <cell r="C848" t="str">
            <v>女</v>
          </cell>
          <cell r="D848" t="str">
            <v>2025</v>
          </cell>
          <cell r="E848" t="str">
            <v>成龙影视传媒学院</v>
          </cell>
          <cell r="F848" t="str">
            <v>舞蹈表演2502班</v>
          </cell>
          <cell r="G848">
            <v>1000</v>
          </cell>
          <cell r="H848">
            <v>339.6</v>
          </cell>
        </row>
        <row r="849">
          <cell r="A849" t="str">
            <v>252608049</v>
          </cell>
          <cell r="B849" t="str">
            <v>李王君竹</v>
          </cell>
          <cell r="C849" t="str">
            <v>女</v>
          </cell>
          <cell r="D849" t="str">
            <v>2025</v>
          </cell>
          <cell r="E849" t="str">
            <v>成龙影视传媒学院</v>
          </cell>
          <cell r="F849" t="str">
            <v>舞蹈表演2502班</v>
          </cell>
          <cell r="G849">
            <v>1000</v>
          </cell>
          <cell r="H849">
            <v>339.6</v>
          </cell>
        </row>
        <row r="850">
          <cell r="A850" t="str">
            <v>252608050</v>
          </cell>
          <cell r="B850" t="str">
            <v>刘博文</v>
          </cell>
          <cell r="C850" t="str">
            <v>女</v>
          </cell>
          <cell r="D850" t="str">
            <v>2025</v>
          </cell>
          <cell r="E850" t="str">
            <v>成龙影视传媒学院</v>
          </cell>
          <cell r="F850" t="str">
            <v>舞蹈表演2502班</v>
          </cell>
          <cell r="G850">
            <v>1000</v>
          </cell>
          <cell r="H850">
            <v>339.6</v>
          </cell>
        </row>
        <row r="851">
          <cell r="A851" t="str">
            <v>252608051</v>
          </cell>
          <cell r="B851" t="str">
            <v>张晗菲</v>
          </cell>
          <cell r="C851" t="str">
            <v>女</v>
          </cell>
          <cell r="D851" t="str">
            <v>2025</v>
          </cell>
          <cell r="E851" t="str">
            <v>成龙影视传媒学院</v>
          </cell>
          <cell r="F851" t="str">
            <v>舞蹈表演2502班</v>
          </cell>
          <cell r="G851">
            <v>1000</v>
          </cell>
          <cell r="H851">
            <v>339.6</v>
          </cell>
        </row>
        <row r="852">
          <cell r="A852" t="str">
            <v>252608001</v>
          </cell>
          <cell r="B852" t="str">
            <v>肖波</v>
          </cell>
          <cell r="C852" t="str">
            <v>男</v>
          </cell>
          <cell r="D852" t="str">
            <v>2025</v>
          </cell>
          <cell r="E852" t="str">
            <v>成龙影视传媒学院</v>
          </cell>
          <cell r="F852" t="str">
            <v>舞蹈表演2501班</v>
          </cell>
          <cell r="G852">
            <v>1000</v>
          </cell>
          <cell r="H852">
            <v>339.6</v>
          </cell>
        </row>
        <row r="853">
          <cell r="A853" t="str">
            <v>252608002</v>
          </cell>
          <cell r="B853" t="str">
            <v>林玉锋</v>
          </cell>
          <cell r="C853" t="str">
            <v>男</v>
          </cell>
          <cell r="D853" t="str">
            <v>2025</v>
          </cell>
          <cell r="E853" t="str">
            <v>成龙影视传媒学院</v>
          </cell>
          <cell r="F853" t="str">
            <v>舞蹈表演2501班</v>
          </cell>
          <cell r="G853">
            <v>1000</v>
          </cell>
          <cell r="H853">
            <v>339.6</v>
          </cell>
        </row>
        <row r="854">
          <cell r="A854" t="str">
            <v>252608003</v>
          </cell>
          <cell r="B854" t="str">
            <v>田颢聪</v>
          </cell>
          <cell r="C854" t="str">
            <v>男</v>
          </cell>
          <cell r="D854" t="str">
            <v>2025</v>
          </cell>
          <cell r="E854" t="str">
            <v>成龙影视传媒学院</v>
          </cell>
          <cell r="F854" t="str">
            <v>舞蹈表演2501班</v>
          </cell>
          <cell r="G854">
            <v>1000</v>
          </cell>
          <cell r="H854">
            <v>339.6</v>
          </cell>
        </row>
        <row r="855">
          <cell r="A855" t="str">
            <v>252608005</v>
          </cell>
          <cell r="B855" t="str">
            <v>李春玉</v>
          </cell>
          <cell r="C855" t="str">
            <v>女</v>
          </cell>
          <cell r="D855" t="str">
            <v>2025</v>
          </cell>
          <cell r="E855" t="str">
            <v>成龙影视传媒学院</v>
          </cell>
          <cell r="F855" t="str">
            <v>舞蹈表演2501班</v>
          </cell>
          <cell r="G855">
            <v>1000</v>
          </cell>
          <cell r="H855">
            <v>339.6</v>
          </cell>
        </row>
        <row r="856">
          <cell r="A856" t="str">
            <v>252608006</v>
          </cell>
          <cell r="B856" t="str">
            <v>詹昕悦</v>
          </cell>
          <cell r="C856" t="str">
            <v>女</v>
          </cell>
          <cell r="D856" t="str">
            <v>2025</v>
          </cell>
          <cell r="E856" t="str">
            <v>成龙影视传媒学院</v>
          </cell>
          <cell r="F856" t="str">
            <v>舞蹈表演2501班</v>
          </cell>
          <cell r="G856">
            <v>1000</v>
          </cell>
          <cell r="H856">
            <v>339.6</v>
          </cell>
        </row>
        <row r="857">
          <cell r="A857" t="str">
            <v>252608007</v>
          </cell>
          <cell r="B857" t="str">
            <v>朱蕾染</v>
          </cell>
          <cell r="C857" t="str">
            <v>女</v>
          </cell>
          <cell r="D857" t="str">
            <v>2025</v>
          </cell>
          <cell r="E857" t="str">
            <v>成龙影视传媒学院</v>
          </cell>
          <cell r="F857" t="str">
            <v>舞蹈表演2501班</v>
          </cell>
          <cell r="G857">
            <v>1000</v>
          </cell>
          <cell r="H857">
            <v>339.6</v>
          </cell>
        </row>
        <row r="858">
          <cell r="A858" t="str">
            <v>252608009</v>
          </cell>
          <cell r="B858" t="str">
            <v>余铵琪</v>
          </cell>
          <cell r="C858" t="str">
            <v>女</v>
          </cell>
          <cell r="D858" t="str">
            <v>2025</v>
          </cell>
          <cell r="E858" t="str">
            <v>成龙影视传媒学院</v>
          </cell>
          <cell r="F858" t="str">
            <v>舞蹈表演2501班</v>
          </cell>
          <cell r="G858">
            <v>1000</v>
          </cell>
          <cell r="H858">
            <v>339.6</v>
          </cell>
        </row>
        <row r="859">
          <cell r="A859" t="str">
            <v>252608010</v>
          </cell>
          <cell r="B859" t="str">
            <v>刘思琪</v>
          </cell>
          <cell r="C859" t="str">
            <v>女</v>
          </cell>
          <cell r="D859" t="str">
            <v>2025</v>
          </cell>
          <cell r="E859" t="str">
            <v>成龙影视传媒学院</v>
          </cell>
          <cell r="F859" t="str">
            <v>舞蹈表演2501班</v>
          </cell>
          <cell r="G859">
            <v>1000</v>
          </cell>
          <cell r="H859">
            <v>339.6</v>
          </cell>
        </row>
        <row r="860">
          <cell r="A860" t="str">
            <v>252608011</v>
          </cell>
          <cell r="B860" t="str">
            <v>侯懿宸</v>
          </cell>
          <cell r="C860" t="str">
            <v>女</v>
          </cell>
          <cell r="D860" t="str">
            <v>2025</v>
          </cell>
          <cell r="E860" t="str">
            <v>成龙影视传媒学院</v>
          </cell>
          <cell r="F860" t="str">
            <v>舞蹈表演2501班</v>
          </cell>
          <cell r="G860">
            <v>1000</v>
          </cell>
          <cell r="H860">
            <v>339.6</v>
          </cell>
        </row>
        <row r="861">
          <cell r="A861" t="str">
            <v>252608012</v>
          </cell>
          <cell r="B861" t="str">
            <v>赵娱</v>
          </cell>
          <cell r="C861" t="str">
            <v>女</v>
          </cell>
          <cell r="D861" t="str">
            <v>2025</v>
          </cell>
          <cell r="E861" t="str">
            <v>成龙影视传媒学院</v>
          </cell>
          <cell r="F861" t="str">
            <v>舞蹈表演2501班</v>
          </cell>
          <cell r="G861">
            <v>1000</v>
          </cell>
          <cell r="H861">
            <v>339.6</v>
          </cell>
        </row>
        <row r="862">
          <cell r="A862" t="str">
            <v>252608013</v>
          </cell>
          <cell r="B862" t="str">
            <v>万睿雪</v>
          </cell>
          <cell r="C862" t="str">
            <v>女</v>
          </cell>
          <cell r="D862" t="str">
            <v>2025</v>
          </cell>
          <cell r="E862" t="str">
            <v>成龙影视传媒学院</v>
          </cell>
          <cell r="F862" t="str">
            <v>舞蹈表演2501班</v>
          </cell>
          <cell r="G862">
            <v>1000</v>
          </cell>
          <cell r="H862">
            <v>339.6</v>
          </cell>
        </row>
        <row r="863">
          <cell r="A863" t="str">
            <v>252608014</v>
          </cell>
          <cell r="B863" t="str">
            <v>董佳怡</v>
          </cell>
          <cell r="C863" t="str">
            <v>女</v>
          </cell>
          <cell r="D863" t="str">
            <v>2025</v>
          </cell>
          <cell r="E863" t="str">
            <v>成龙影视传媒学院</v>
          </cell>
          <cell r="F863" t="str">
            <v>舞蹈表演2501班</v>
          </cell>
          <cell r="G863">
            <v>1000</v>
          </cell>
          <cell r="H863">
            <v>339.6</v>
          </cell>
        </row>
        <row r="864">
          <cell r="A864" t="str">
            <v>252608015</v>
          </cell>
          <cell r="B864" t="str">
            <v>刘凯欣</v>
          </cell>
          <cell r="C864" t="str">
            <v>女</v>
          </cell>
          <cell r="D864" t="str">
            <v>2025</v>
          </cell>
          <cell r="E864" t="str">
            <v>成龙影视传媒学院</v>
          </cell>
          <cell r="F864" t="str">
            <v>舞蹈表演2501班</v>
          </cell>
          <cell r="G864">
            <v>1000</v>
          </cell>
          <cell r="H864">
            <v>339.6</v>
          </cell>
        </row>
        <row r="865">
          <cell r="A865" t="str">
            <v>252608016</v>
          </cell>
          <cell r="B865" t="str">
            <v>游婧琳</v>
          </cell>
          <cell r="C865" t="str">
            <v>女</v>
          </cell>
          <cell r="D865" t="str">
            <v>2025</v>
          </cell>
          <cell r="E865" t="str">
            <v>成龙影视传媒学院</v>
          </cell>
          <cell r="F865" t="str">
            <v>舞蹈表演2501班</v>
          </cell>
          <cell r="G865">
            <v>1000</v>
          </cell>
          <cell r="H865">
            <v>339.6</v>
          </cell>
        </row>
        <row r="866">
          <cell r="A866" t="str">
            <v>252608017</v>
          </cell>
          <cell r="B866" t="str">
            <v>张艺潇</v>
          </cell>
          <cell r="C866" t="str">
            <v>女</v>
          </cell>
          <cell r="D866" t="str">
            <v>2025</v>
          </cell>
          <cell r="E866" t="str">
            <v>成龙影视传媒学院</v>
          </cell>
          <cell r="F866" t="str">
            <v>舞蹈表演2501班</v>
          </cell>
          <cell r="G866">
            <v>1000</v>
          </cell>
          <cell r="H866">
            <v>339.6</v>
          </cell>
        </row>
        <row r="867">
          <cell r="A867" t="str">
            <v>252608018</v>
          </cell>
          <cell r="B867" t="str">
            <v>黄紫橙</v>
          </cell>
          <cell r="C867" t="str">
            <v>女</v>
          </cell>
          <cell r="D867" t="str">
            <v>2025</v>
          </cell>
          <cell r="E867" t="str">
            <v>成龙影视传媒学院</v>
          </cell>
          <cell r="F867" t="str">
            <v>舞蹈表演2501班</v>
          </cell>
          <cell r="G867">
            <v>1000</v>
          </cell>
          <cell r="H867">
            <v>339.6</v>
          </cell>
        </row>
        <row r="868">
          <cell r="A868" t="str">
            <v>252608019</v>
          </cell>
          <cell r="B868" t="str">
            <v>田子涵</v>
          </cell>
          <cell r="C868" t="str">
            <v>女</v>
          </cell>
          <cell r="D868" t="str">
            <v>2025</v>
          </cell>
          <cell r="E868" t="str">
            <v>成龙影视传媒学院</v>
          </cell>
          <cell r="F868" t="str">
            <v>舞蹈表演2501班</v>
          </cell>
          <cell r="G868">
            <v>1000</v>
          </cell>
          <cell r="H868">
            <v>339.6</v>
          </cell>
        </row>
        <row r="869">
          <cell r="A869" t="str">
            <v>252608020</v>
          </cell>
          <cell r="B869" t="str">
            <v>汪思琴</v>
          </cell>
          <cell r="C869" t="str">
            <v>女</v>
          </cell>
          <cell r="D869" t="str">
            <v>2025</v>
          </cell>
          <cell r="E869" t="str">
            <v>成龙影视传媒学院</v>
          </cell>
          <cell r="F869" t="str">
            <v>舞蹈表演2501班</v>
          </cell>
          <cell r="G869">
            <v>1000</v>
          </cell>
          <cell r="H869">
            <v>339.6</v>
          </cell>
        </row>
        <row r="870">
          <cell r="A870" t="str">
            <v>252608021</v>
          </cell>
          <cell r="B870" t="str">
            <v>李惠宛</v>
          </cell>
          <cell r="C870" t="str">
            <v>女</v>
          </cell>
          <cell r="D870" t="str">
            <v>2025</v>
          </cell>
          <cell r="E870" t="str">
            <v>成龙影视传媒学院</v>
          </cell>
          <cell r="F870" t="str">
            <v>舞蹈表演2501班</v>
          </cell>
          <cell r="G870">
            <v>1000</v>
          </cell>
          <cell r="H870">
            <v>339.6</v>
          </cell>
        </row>
        <row r="871">
          <cell r="A871" t="str">
            <v>252608022</v>
          </cell>
          <cell r="B871" t="str">
            <v>王宇谦</v>
          </cell>
          <cell r="C871" t="str">
            <v>女</v>
          </cell>
          <cell r="D871" t="str">
            <v>2025</v>
          </cell>
          <cell r="E871" t="str">
            <v>成龙影视传媒学院</v>
          </cell>
          <cell r="F871" t="str">
            <v>舞蹈表演2501班</v>
          </cell>
          <cell r="G871">
            <v>1000</v>
          </cell>
          <cell r="H871">
            <v>339.6</v>
          </cell>
        </row>
        <row r="872">
          <cell r="A872" t="str">
            <v>252608023</v>
          </cell>
          <cell r="B872" t="str">
            <v>黄振雯</v>
          </cell>
          <cell r="C872" t="str">
            <v>女</v>
          </cell>
          <cell r="D872" t="str">
            <v>2025</v>
          </cell>
          <cell r="E872" t="str">
            <v>成龙影视传媒学院</v>
          </cell>
          <cell r="F872" t="str">
            <v>舞蹈表演2501班</v>
          </cell>
          <cell r="G872">
            <v>1000</v>
          </cell>
          <cell r="H872">
            <v>339.6</v>
          </cell>
        </row>
        <row r="873">
          <cell r="A873" t="str">
            <v>252608024</v>
          </cell>
          <cell r="B873" t="str">
            <v>李彦青</v>
          </cell>
          <cell r="C873" t="str">
            <v>女</v>
          </cell>
          <cell r="D873" t="str">
            <v>2025</v>
          </cell>
          <cell r="E873" t="str">
            <v>成龙影视传媒学院</v>
          </cell>
          <cell r="F873" t="str">
            <v>舞蹈表演2501班</v>
          </cell>
          <cell r="G873">
            <v>1000</v>
          </cell>
          <cell r="H873">
            <v>339.6</v>
          </cell>
        </row>
        <row r="874">
          <cell r="A874" t="str">
            <v>252608025</v>
          </cell>
          <cell r="B874" t="str">
            <v>曾家乐</v>
          </cell>
          <cell r="C874" t="str">
            <v>女</v>
          </cell>
          <cell r="D874" t="str">
            <v>2025</v>
          </cell>
          <cell r="E874" t="str">
            <v>成龙影视传媒学院</v>
          </cell>
          <cell r="F874" t="str">
            <v>舞蹈表演2501班</v>
          </cell>
          <cell r="G874">
            <v>1000</v>
          </cell>
          <cell r="H874">
            <v>339.6</v>
          </cell>
        </row>
        <row r="875">
          <cell r="A875" t="str">
            <v>252608026</v>
          </cell>
          <cell r="B875" t="str">
            <v>周梦颖</v>
          </cell>
          <cell r="C875" t="str">
            <v>女</v>
          </cell>
          <cell r="D875" t="str">
            <v>2025</v>
          </cell>
          <cell r="E875" t="str">
            <v>成龙影视传媒学院</v>
          </cell>
          <cell r="F875" t="str">
            <v>舞蹈表演2501班</v>
          </cell>
          <cell r="G875">
            <v>1000</v>
          </cell>
          <cell r="H875">
            <v>339.6</v>
          </cell>
        </row>
        <row r="876">
          <cell r="A876" t="str">
            <v>252602036</v>
          </cell>
          <cell r="B876" t="str">
            <v>洪恺祺</v>
          </cell>
          <cell r="C876" t="str">
            <v>男</v>
          </cell>
          <cell r="D876" t="str">
            <v>2025</v>
          </cell>
          <cell r="E876" t="str">
            <v>成龙影视传媒学院</v>
          </cell>
          <cell r="F876" t="str">
            <v>数字媒体艺术2502班</v>
          </cell>
          <cell r="G876">
            <v>1000</v>
          </cell>
          <cell r="H876">
            <v>424.95</v>
          </cell>
        </row>
        <row r="877">
          <cell r="A877" t="str">
            <v>252602037</v>
          </cell>
          <cell r="B877" t="str">
            <v>龚元杰</v>
          </cell>
          <cell r="C877" t="str">
            <v>男</v>
          </cell>
          <cell r="D877" t="str">
            <v>2025</v>
          </cell>
          <cell r="E877" t="str">
            <v>成龙影视传媒学院</v>
          </cell>
          <cell r="F877" t="str">
            <v>数字媒体艺术2502班</v>
          </cell>
          <cell r="G877">
            <v>1000</v>
          </cell>
          <cell r="H877">
            <v>424.95</v>
          </cell>
        </row>
        <row r="878">
          <cell r="A878" t="str">
            <v>252602038</v>
          </cell>
          <cell r="B878" t="str">
            <v>王晨语</v>
          </cell>
          <cell r="C878" t="str">
            <v>男</v>
          </cell>
          <cell r="D878" t="str">
            <v>2025</v>
          </cell>
          <cell r="E878" t="str">
            <v>成龙影视传媒学院</v>
          </cell>
          <cell r="F878" t="str">
            <v>数字媒体艺术2502班</v>
          </cell>
          <cell r="G878">
            <v>1000</v>
          </cell>
          <cell r="H878">
            <v>424.95</v>
          </cell>
        </row>
        <row r="879">
          <cell r="A879" t="str">
            <v>252602039</v>
          </cell>
          <cell r="B879" t="str">
            <v>周宇卓</v>
          </cell>
          <cell r="C879" t="str">
            <v>男</v>
          </cell>
          <cell r="D879" t="str">
            <v>2025</v>
          </cell>
          <cell r="E879" t="str">
            <v>成龙影视传媒学院</v>
          </cell>
          <cell r="F879" t="str">
            <v>数字媒体艺术2502班</v>
          </cell>
          <cell r="G879">
            <v>1000</v>
          </cell>
          <cell r="H879">
            <v>424.95</v>
          </cell>
        </row>
        <row r="880">
          <cell r="A880" t="str">
            <v>252602040</v>
          </cell>
          <cell r="B880" t="str">
            <v>陆利展</v>
          </cell>
          <cell r="C880" t="str">
            <v>男</v>
          </cell>
          <cell r="D880" t="str">
            <v>2025</v>
          </cell>
          <cell r="E880" t="str">
            <v>成龙影视传媒学院</v>
          </cell>
          <cell r="F880" t="str">
            <v>数字媒体艺术2502班</v>
          </cell>
          <cell r="G880">
            <v>1000</v>
          </cell>
          <cell r="H880">
            <v>424.95</v>
          </cell>
        </row>
        <row r="881">
          <cell r="A881" t="str">
            <v>252602041</v>
          </cell>
          <cell r="B881" t="str">
            <v>潘慧成</v>
          </cell>
          <cell r="C881" t="str">
            <v>男</v>
          </cell>
          <cell r="D881" t="str">
            <v>2025</v>
          </cell>
          <cell r="E881" t="str">
            <v>成龙影视传媒学院</v>
          </cell>
          <cell r="F881" t="str">
            <v>数字媒体艺术2502班</v>
          </cell>
          <cell r="G881">
            <v>1000</v>
          </cell>
          <cell r="H881">
            <v>424.95</v>
          </cell>
        </row>
        <row r="882">
          <cell r="A882" t="str">
            <v>252602042</v>
          </cell>
          <cell r="B882" t="str">
            <v>胡安来</v>
          </cell>
          <cell r="C882" t="str">
            <v>男</v>
          </cell>
          <cell r="D882" t="str">
            <v>2025</v>
          </cell>
          <cell r="E882" t="str">
            <v>成龙影视传媒学院</v>
          </cell>
          <cell r="F882" t="str">
            <v>数字媒体艺术2502班</v>
          </cell>
          <cell r="G882">
            <v>1000</v>
          </cell>
          <cell r="H882">
            <v>424.95</v>
          </cell>
        </row>
        <row r="883">
          <cell r="A883" t="str">
            <v>252602043</v>
          </cell>
          <cell r="B883" t="str">
            <v>赵启洋</v>
          </cell>
          <cell r="C883" t="str">
            <v>男</v>
          </cell>
          <cell r="D883" t="str">
            <v>2025</v>
          </cell>
          <cell r="E883" t="str">
            <v>成龙影视传媒学院</v>
          </cell>
          <cell r="F883" t="str">
            <v>数字媒体艺术2502班</v>
          </cell>
          <cell r="G883">
            <v>1000</v>
          </cell>
          <cell r="H883">
            <v>424.95</v>
          </cell>
        </row>
        <row r="884">
          <cell r="A884" t="str">
            <v>252602044</v>
          </cell>
          <cell r="B884" t="str">
            <v>李海诺</v>
          </cell>
          <cell r="C884" t="str">
            <v>男</v>
          </cell>
          <cell r="D884" t="str">
            <v>2025</v>
          </cell>
          <cell r="E884" t="str">
            <v>成龙影视传媒学院</v>
          </cell>
          <cell r="F884" t="str">
            <v>数字媒体艺术2502班</v>
          </cell>
          <cell r="G884">
            <v>1000</v>
          </cell>
          <cell r="H884">
            <v>424.95</v>
          </cell>
        </row>
        <row r="885">
          <cell r="A885" t="str">
            <v>252602045</v>
          </cell>
          <cell r="B885" t="str">
            <v>杨旭</v>
          </cell>
          <cell r="C885" t="str">
            <v>女</v>
          </cell>
          <cell r="D885" t="str">
            <v>2025</v>
          </cell>
          <cell r="E885" t="str">
            <v>成龙影视传媒学院</v>
          </cell>
          <cell r="F885" t="str">
            <v>数字媒体艺术2502班</v>
          </cell>
          <cell r="G885">
            <v>1000</v>
          </cell>
          <cell r="H885">
            <v>424.95</v>
          </cell>
        </row>
        <row r="886">
          <cell r="A886" t="str">
            <v>252602046</v>
          </cell>
          <cell r="B886" t="str">
            <v>袁心怡</v>
          </cell>
          <cell r="C886" t="str">
            <v>女</v>
          </cell>
          <cell r="D886" t="str">
            <v>2025</v>
          </cell>
          <cell r="E886" t="str">
            <v>成龙影视传媒学院</v>
          </cell>
          <cell r="F886" t="str">
            <v>数字媒体艺术2502班</v>
          </cell>
          <cell r="G886">
            <v>1000</v>
          </cell>
          <cell r="H886">
            <v>424.95</v>
          </cell>
        </row>
        <row r="887">
          <cell r="A887" t="str">
            <v>252602047</v>
          </cell>
          <cell r="B887" t="str">
            <v>张艺馨</v>
          </cell>
          <cell r="C887" t="str">
            <v>女</v>
          </cell>
          <cell r="D887" t="str">
            <v>2025</v>
          </cell>
          <cell r="E887" t="str">
            <v>成龙影视传媒学院</v>
          </cell>
          <cell r="F887" t="str">
            <v>数字媒体艺术2502班</v>
          </cell>
          <cell r="G887">
            <v>1000</v>
          </cell>
          <cell r="H887">
            <v>424.95</v>
          </cell>
        </row>
        <row r="888">
          <cell r="A888" t="str">
            <v>252602048</v>
          </cell>
          <cell r="B888" t="str">
            <v>周晨欣</v>
          </cell>
          <cell r="C888" t="str">
            <v>女</v>
          </cell>
          <cell r="D888" t="str">
            <v>2025</v>
          </cell>
          <cell r="E888" t="str">
            <v>成龙影视传媒学院</v>
          </cell>
          <cell r="F888" t="str">
            <v>数字媒体艺术2502班</v>
          </cell>
          <cell r="G888">
            <v>1000</v>
          </cell>
          <cell r="H888">
            <v>424.95</v>
          </cell>
        </row>
        <row r="889">
          <cell r="A889" t="str">
            <v>252602049</v>
          </cell>
          <cell r="B889" t="str">
            <v>刘韵涵</v>
          </cell>
          <cell r="C889" t="str">
            <v>女</v>
          </cell>
          <cell r="D889" t="str">
            <v>2025</v>
          </cell>
          <cell r="E889" t="str">
            <v>成龙影视传媒学院</v>
          </cell>
          <cell r="F889" t="str">
            <v>数字媒体艺术2502班</v>
          </cell>
          <cell r="G889">
            <v>1000</v>
          </cell>
          <cell r="H889">
            <v>424.95</v>
          </cell>
        </row>
        <row r="890">
          <cell r="A890" t="str">
            <v>252602050</v>
          </cell>
          <cell r="B890" t="str">
            <v>黄加睿</v>
          </cell>
          <cell r="C890" t="str">
            <v>女</v>
          </cell>
          <cell r="D890" t="str">
            <v>2025</v>
          </cell>
          <cell r="E890" t="str">
            <v>成龙影视传媒学院</v>
          </cell>
          <cell r="F890" t="str">
            <v>数字媒体艺术2502班</v>
          </cell>
          <cell r="G890">
            <v>1000</v>
          </cell>
          <cell r="H890">
            <v>424.95</v>
          </cell>
        </row>
        <row r="891">
          <cell r="A891" t="str">
            <v>252602051</v>
          </cell>
          <cell r="B891" t="str">
            <v>欧阳语鲜</v>
          </cell>
          <cell r="C891" t="str">
            <v>女</v>
          </cell>
          <cell r="D891" t="str">
            <v>2025</v>
          </cell>
          <cell r="E891" t="str">
            <v>成龙影视传媒学院</v>
          </cell>
          <cell r="F891" t="str">
            <v>数字媒体艺术2502班</v>
          </cell>
          <cell r="G891">
            <v>1000</v>
          </cell>
          <cell r="H891">
            <v>424.95</v>
          </cell>
        </row>
        <row r="892">
          <cell r="A892" t="str">
            <v>252602052</v>
          </cell>
          <cell r="B892" t="str">
            <v>向纯可</v>
          </cell>
          <cell r="C892" t="str">
            <v>女</v>
          </cell>
          <cell r="D892" t="str">
            <v>2025</v>
          </cell>
          <cell r="E892" t="str">
            <v>成龙影视传媒学院</v>
          </cell>
          <cell r="F892" t="str">
            <v>数字媒体艺术2502班</v>
          </cell>
          <cell r="G892">
            <v>1000</v>
          </cell>
          <cell r="H892">
            <v>424.95</v>
          </cell>
        </row>
        <row r="893">
          <cell r="A893" t="str">
            <v>252602053</v>
          </cell>
          <cell r="B893" t="str">
            <v>郝天宇</v>
          </cell>
          <cell r="C893" t="str">
            <v>女</v>
          </cell>
          <cell r="D893" t="str">
            <v>2025</v>
          </cell>
          <cell r="E893" t="str">
            <v>成龙影视传媒学院</v>
          </cell>
          <cell r="F893" t="str">
            <v>数字媒体艺术2502班</v>
          </cell>
          <cell r="G893">
            <v>1000</v>
          </cell>
          <cell r="H893">
            <v>424.95</v>
          </cell>
        </row>
        <row r="894">
          <cell r="A894" t="str">
            <v>252602054</v>
          </cell>
          <cell r="B894" t="str">
            <v>黄雨婷</v>
          </cell>
          <cell r="C894" t="str">
            <v>女</v>
          </cell>
          <cell r="D894" t="str">
            <v>2025</v>
          </cell>
          <cell r="E894" t="str">
            <v>成龙影视传媒学院</v>
          </cell>
          <cell r="F894" t="str">
            <v>数字媒体艺术2502班</v>
          </cell>
          <cell r="G894">
            <v>1000</v>
          </cell>
          <cell r="H894">
            <v>424.95</v>
          </cell>
        </row>
        <row r="895">
          <cell r="A895" t="str">
            <v>252602055</v>
          </cell>
          <cell r="B895" t="str">
            <v>叶羽瑶</v>
          </cell>
          <cell r="C895" t="str">
            <v>女</v>
          </cell>
          <cell r="D895" t="str">
            <v>2025</v>
          </cell>
          <cell r="E895" t="str">
            <v>成龙影视传媒学院</v>
          </cell>
          <cell r="F895" t="str">
            <v>数字媒体艺术2502班</v>
          </cell>
          <cell r="G895">
            <v>1000</v>
          </cell>
          <cell r="H895">
            <v>424.95</v>
          </cell>
        </row>
        <row r="896">
          <cell r="A896" t="str">
            <v>252602056</v>
          </cell>
          <cell r="B896" t="str">
            <v>龙霞</v>
          </cell>
          <cell r="C896" t="str">
            <v>女</v>
          </cell>
          <cell r="D896" t="str">
            <v>2025</v>
          </cell>
          <cell r="E896" t="str">
            <v>成龙影视传媒学院</v>
          </cell>
          <cell r="F896" t="str">
            <v>数字媒体艺术2502班</v>
          </cell>
          <cell r="G896">
            <v>1000</v>
          </cell>
          <cell r="H896">
            <v>424.95</v>
          </cell>
        </row>
        <row r="897">
          <cell r="A897" t="str">
            <v>252602057</v>
          </cell>
          <cell r="B897" t="str">
            <v>李宛静</v>
          </cell>
          <cell r="C897" t="str">
            <v>女</v>
          </cell>
          <cell r="D897" t="str">
            <v>2025</v>
          </cell>
          <cell r="E897" t="str">
            <v>成龙影视传媒学院</v>
          </cell>
          <cell r="F897" t="str">
            <v>数字媒体艺术2502班</v>
          </cell>
          <cell r="G897">
            <v>1000</v>
          </cell>
          <cell r="H897">
            <v>424.95</v>
          </cell>
        </row>
        <row r="898">
          <cell r="A898" t="str">
            <v>252602058</v>
          </cell>
          <cell r="B898" t="str">
            <v>朱雨薇</v>
          </cell>
          <cell r="C898" t="str">
            <v>女</v>
          </cell>
          <cell r="D898" t="str">
            <v>2025</v>
          </cell>
          <cell r="E898" t="str">
            <v>成龙影视传媒学院</v>
          </cell>
          <cell r="F898" t="str">
            <v>数字媒体艺术2502班</v>
          </cell>
          <cell r="G898">
            <v>1000</v>
          </cell>
          <cell r="H898">
            <v>424.95</v>
          </cell>
        </row>
        <row r="899">
          <cell r="A899" t="str">
            <v>252602059</v>
          </cell>
          <cell r="B899" t="str">
            <v>王雅茜</v>
          </cell>
          <cell r="C899" t="str">
            <v>女</v>
          </cell>
          <cell r="D899" t="str">
            <v>2025</v>
          </cell>
          <cell r="E899" t="str">
            <v>成龙影视传媒学院</v>
          </cell>
          <cell r="F899" t="str">
            <v>数字媒体艺术2502班</v>
          </cell>
          <cell r="G899">
            <v>1000</v>
          </cell>
          <cell r="H899">
            <v>424.95</v>
          </cell>
        </row>
        <row r="900">
          <cell r="A900" t="str">
            <v>252602060</v>
          </cell>
          <cell r="B900" t="str">
            <v>聂咏馨</v>
          </cell>
          <cell r="C900" t="str">
            <v>女</v>
          </cell>
          <cell r="D900" t="str">
            <v>2025</v>
          </cell>
          <cell r="E900" t="str">
            <v>成龙影视传媒学院</v>
          </cell>
          <cell r="F900" t="str">
            <v>数字媒体艺术2502班</v>
          </cell>
          <cell r="G900">
            <v>1000</v>
          </cell>
          <cell r="H900">
            <v>424.95</v>
          </cell>
        </row>
        <row r="901">
          <cell r="A901" t="str">
            <v>252602061</v>
          </cell>
          <cell r="B901" t="str">
            <v>陈佳雪</v>
          </cell>
          <cell r="C901" t="str">
            <v>女</v>
          </cell>
          <cell r="D901" t="str">
            <v>2025</v>
          </cell>
          <cell r="E901" t="str">
            <v>成龙影视传媒学院</v>
          </cell>
          <cell r="F901" t="str">
            <v>数字媒体艺术2502班</v>
          </cell>
          <cell r="G901">
            <v>1000</v>
          </cell>
          <cell r="H901">
            <v>424.95</v>
          </cell>
        </row>
        <row r="902">
          <cell r="A902" t="str">
            <v>252602062</v>
          </cell>
          <cell r="B902" t="str">
            <v>黄安然</v>
          </cell>
          <cell r="C902" t="str">
            <v>女</v>
          </cell>
          <cell r="D902" t="str">
            <v>2025</v>
          </cell>
          <cell r="E902" t="str">
            <v>成龙影视传媒学院</v>
          </cell>
          <cell r="F902" t="str">
            <v>数字媒体艺术2502班</v>
          </cell>
          <cell r="G902">
            <v>1000</v>
          </cell>
          <cell r="H902">
            <v>424.95</v>
          </cell>
        </row>
        <row r="903">
          <cell r="A903" t="str">
            <v>252602063</v>
          </cell>
          <cell r="B903" t="str">
            <v>曾湘涵</v>
          </cell>
          <cell r="C903" t="str">
            <v>女</v>
          </cell>
          <cell r="D903" t="str">
            <v>2025</v>
          </cell>
          <cell r="E903" t="str">
            <v>成龙影视传媒学院</v>
          </cell>
          <cell r="F903" t="str">
            <v>数字媒体艺术2502班</v>
          </cell>
          <cell r="G903">
            <v>1000</v>
          </cell>
          <cell r="H903">
            <v>424.95</v>
          </cell>
        </row>
        <row r="904">
          <cell r="A904" t="str">
            <v>252602064</v>
          </cell>
          <cell r="B904" t="str">
            <v>谢芷涵</v>
          </cell>
          <cell r="C904" t="str">
            <v>女</v>
          </cell>
          <cell r="D904" t="str">
            <v>2025</v>
          </cell>
          <cell r="E904" t="str">
            <v>成龙影视传媒学院</v>
          </cell>
          <cell r="F904" t="str">
            <v>数字媒体艺术2502班</v>
          </cell>
          <cell r="G904">
            <v>1000</v>
          </cell>
          <cell r="H904">
            <v>424.95</v>
          </cell>
        </row>
        <row r="905">
          <cell r="A905" t="str">
            <v>252602065</v>
          </cell>
          <cell r="B905" t="str">
            <v>汪静芸</v>
          </cell>
          <cell r="C905" t="str">
            <v>女</v>
          </cell>
          <cell r="D905" t="str">
            <v>2025</v>
          </cell>
          <cell r="E905" t="str">
            <v>成龙影视传媒学院</v>
          </cell>
          <cell r="F905" t="str">
            <v>数字媒体艺术2502班</v>
          </cell>
          <cell r="G905">
            <v>1000</v>
          </cell>
          <cell r="H905">
            <v>424.95</v>
          </cell>
        </row>
        <row r="906">
          <cell r="A906" t="str">
            <v>252602066</v>
          </cell>
          <cell r="B906" t="str">
            <v>万睿思</v>
          </cell>
          <cell r="C906" t="str">
            <v>女</v>
          </cell>
          <cell r="D906" t="str">
            <v>2025</v>
          </cell>
          <cell r="E906" t="str">
            <v>成龙影视传媒学院</v>
          </cell>
          <cell r="F906" t="str">
            <v>数字媒体艺术2502班</v>
          </cell>
          <cell r="G906">
            <v>1000</v>
          </cell>
          <cell r="H906">
            <v>424.95</v>
          </cell>
        </row>
        <row r="907">
          <cell r="A907" t="str">
            <v>252602067</v>
          </cell>
          <cell r="B907" t="str">
            <v>龚思睿</v>
          </cell>
          <cell r="C907" t="str">
            <v>女</v>
          </cell>
          <cell r="D907" t="str">
            <v>2025</v>
          </cell>
          <cell r="E907" t="str">
            <v>成龙影视传媒学院</v>
          </cell>
          <cell r="F907" t="str">
            <v>数字媒体艺术2502班</v>
          </cell>
          <cell r="G907">
            <v>1000</v>
          </cell>
          <cell r="H907">
            <v>424.95</v>
          </cell>
        </row>
        <row r="908">
          <cell r="A908" t="str">
            <v>252602068</v>
          </cell>
          <cell r="B908" t="str">
            <v>李柯萱</v>
          </cell>
          <cell r="C908" t="str">
            <v>女</v>
          </cell>
          <cell r="D908" t="str">
            <v>2025</v>
          </cell>
          <cell r="E908" t="str">
            <v>成龙影视传媒学院</v>
          </cell>
          <cell r="F908" t="str">
            <v>数字媒体艺术2502班</v>
          </cell>
          <cell r="G908">
            <v>1000</v>
          </cell>
          <cell r="H908">
            <v>424.95</v>
          </cell>
        </row>
        <row r="909">
          <cell r="A909" t="str">
            <v>252602069</v>
          </cell>
          <cell r="B909" t="str">
            <v>陈星卉</v>
          </cell>
          <cell r="C909" t="str">
            <v>女</v>
          </cell>
          <cell r="D909" t="str">
            <v>2025</v>
          </cell>
          <cell r="E909" t="str">
            <v>成龙影视传媒学院</v>
          </cell>
          <cell r="F909" t="str">
            <v>数字媒体艺术2502班</v>
          </cell>
          <cell r="G909">
            <v>1000</v>
          </cell>
          <cell r="H909">
            <v>424.95</v>
          </cell>
        </row>
        <row r="910">
          <cell r="A910" t="str">
            <v>252602070</v>
          </cell>
          <cell r="B910" t="str">
            <v>王语菲</v>
          </cell>
          <cell r="C910" t="str">
            <v>女</v>
          </cell>
          <cell r="D910" t="str">
            <v>2025</v>
          </cell>
          <cell r="E910" t="str">
            <v>成龙影视传媒学院</v>
          </cell>
          <cell r="F910" t="str">
            <v>数字媒体艺术2502班</v>
          </cell>
          <cell r="G910">
            <v>1000</v>
          </cell>
          <cell r="H910">
            <v>424.95</v>
          </cell>
        </row>
        <row r="911">
          <cell r="A911" t="str">
            <v>252602001</v>
          </cell>
          <cell r="B911" t="str">
            <v>张詠政</v>
          </cell>
          <cell r="C911" t="str">
            <v>男</v>
          </cell>
          <cell r="D911" t="str">
            <v>2025</v>
          </cell>
          <cell r="E911" t="str">
            <v>成龙影视传媒学院</v>
          </cell>
          <cell r="F911" t="str">
            <v>数字媒体艺术2501班</v>
          </cell>
          <cell r="G911">
            <v>1000</v>
          </cell>
          <cell r="H911">
            <v>424.95</v>
          </cell>
        </row>
        <row r="912">
          <cell r="A912" t="str">
            <v>252602002</v>
          </cell>
          <cell r="B912" t="str">
            <v>牛奕斐</v>
          </cell>
          <cell r="C912" t="str">
            <v>男</v>
          </cell>
          <cell r="D912" t="str">
            <v>2025</v>
          </cell>
          <cell r="E912" t="str">
            <v>成龙影视传媒学院</v>
          </cell>
          <cell r="F912" t="str">
            <v>数字媒体艺术2501班</v>
          </cell>
          <cell r="G912">
            <v>1000</v>
          </cell>
          <cell r="H912">
            <v>424.95</v>
          </cell>
        </row>
        <row r="913">
          <cell r="A913" t="str">
            <v>252602003</v>
          </cell>
          <cell r="B913" t="str">
            <v>喻帅</v>
          </cell>
          <cell r="C913" t="str">
            <v>男</v>
          </cell>
          <cell r="D913" t="str">
            <v>2025</v>
          </cell>
          <cell r="E913" t="str">
            <v>成龙影视传媒学院</v>
          </cell>
          <cell r="F913" t="str">
            <v>数字媒体艺术2501班</v>
          </cell>
          <cell r="G913">
            <v>1000</v>
          </cell>
          <cell r="H913">
            <v>424.95</v>
          </cell>
        </row>
        <row r="914">
          <cell r="A914" t="str">
            <v>252602004</v>
          </cell>
          <cell r="B914" t="str">
            <v>吴政贤</v>
          </cell>
          <cell r="C914" t="str">
            <v>男</v>
          </cell>
          <cell r="D914" t="str">
            <v>2025</v>
          </cell>
          <cell r="E914" t="str">
            <v>成龙影视传媒学院</v>
          </cell>
          <cell r="F914" t="str">
            <v>数字媒体艺术2501班</v>
          </cell>
          <cell r="G914">
            <v>1000</v>
          </cell>
          <cell r="H914">
            <v>424.95</v>
          </cell>
        </row>
        <row r="915">
          <cell r="A915" t="str">
            <v>252602005</v>
          </cell>
          <cell r="B915" t="str">
            <v>尹靖</v>
          </cell>
          <cell r="C915" t="str">
            <v>男</v>
          </cell>
          <cell r="D915" t="str">
            <v>2025</v>
          </cell>
          <cell r="E915" t="str">
            <v>成龙影视传媒学院</v>
          </cell>
          <cell r="F915" t="str">
            <v>数字媒体艺术2501班</v>
          </cell>
          <cell r="G915">
            <v>1000</v>
          </cell>
          <cell r="H915">
            <v>424.95</v>
          </cell>
        </row>
        <row r="916">
          <cell r="A916" t="str">
            <v>252602006</v>
          </cell>
          <cell r="B916" t="str">
            <v>谢润德</v>
          </cell>
          <cell r="C916" t="str">
            <v>男</v>
          </cell>
          <cell r="D916" t="str">
            <v>2025</v>
          </cell>
          <cell r="E916" t="str">
            <v>成龙影视传媒学院</v>
          </cell>
          <cell r="F916" t="str">
            <v>数字媒体艺术2501班</v>
          </cell>
          <cell r="G916">
            <v>1000</v>
          </cell>
          <cell r="H916">
            <v>424.95</v>
          </cell>
        </row>
        <row r="917">
          <cell r="A917" t="str">
            <v>252602007</v>
          </cell>
          <cell r="B917" t="str">
            <v>王鹏翔</v>
          </cell>
          <cell r="C917" t="str">
            <v>男</v>
          </cell>
          <cell r="D917" t="str">
            <v>2025</v>
          </cell>
          <cell r="E917" t="str">
            <v>成龙影视传媒学院</v>
          </cell>
          <cell r="F917" t="str">
            <v>数字媒体艺术2501班</v>
          </cell>
          <cell r="G917">
            <v>1000</v>
          </cell>
          <cell r="H917">
            <v>424.95</v>
          </cell>
        </row>
        <row r="918">
          <cell r="A918" t="str">
            <v>252602008</v>
          </cell>
          <cell r="B918" t="str">
            <v>姚隆锴</v>
          </cell>
          <cell r="C918" t="str">
            <v>男</v>
          </cell>
          <cell r="D918" t="str">
            <v>2025</v>
          </cell>
          <cell r="E918" t="str">
            <v>成龙影视传媒学院</v>
          </cell>
          <cell r="F918" t="str">
            <v>数字媒体艺术2501班</v>
          </cell>
          <cell r="G918">
            <v>1000</v>
          </cell>
          <cell r="H918">
            <v>424.95</v>
          </cell>
        </row>
        <row r="919">
          <cell r="A919" t="str">
            <v>252602009</v>
          </cell>
          <cell r="B919" t="str">
            <v>苏家诚</v>
          </cell>
          <cell r="C919" t="str">
            <v>男</v>
          </cell>
          <cell r="D919" t="str">
            <v>2025</v>
          </cell>
          <cell r="E919" t="str">
            <v>成龙影视传媒学院</v>
          </cell>
          <cell r="F919" t="str">
            <v>数字媒体艺术2501班</v>
          </cell>
          <cell r="G919">
            <v>1000</v>
          </cell>
          <cell r="H919">
            <v>424.95</v>
          </cell>
        </row>
        <row r="920">
          <cell r="A920" t="str">
            <v>252602010</v>
          </cell>
          <cell r="B920" t="str">
            <v>杨新春</v>
          </cell>
          <cell r="C920" t="str">
            <v>男</v>
          </cell>
          <cell r="D920" t="str">
            <v>2025</v>
          </cell>
          <cell r="E920" t="str">
            <v>成龙影视传媒学院</v>
          </cell>
          <cell r="F920" t="str">
            <v>数字媒体艺术2501班</v>
          </cell>
          <cell r="G920">
            <v>1000</v>
          </cell>
          <cell r="H920">
            <v>424.95</v>
          </cell>
        </row>
        <row r="921">
          <cell r="A921" t="str">
            <v>252602011</v>
          </cell>
          <cell r="B921" t="str">
            <v>苏家琪</v>
          </cell>
          <cell r="C921" t="str">
            <v>女</v>
          </cell>
          <cell r="D921" t="str">
            <v>2025</v>
          </cell>
          <cell r="E921" t="str">
            <v>成龙影视传媒学院</v>
          </cell>
          <cell r="F921" t="str">
            <v>数字媒体艺术2501班</v>
          </cell>
          <cell r="G921">
            <v>1000</v>
          </cell>
          <cell r="H921">
            <v>424.95</v>
          </cell>
        </row>
        <row r="922">
          <cell r="A922" t="str">
            <v>252602012</v>
          </cell>
          <cell r="B922" t="str">
            <v>张子祺</v>
          </cell>
          <cell r="C922" t="str">
            <v>女</v>
          </cell>
          <cell r="D922" t="str">
            <v>2025</v>
          </cell>
          <cell r="E922" t="str">
            <v>成龙影视传媒学院</v>
          </cell>
          <cell r="F922" t="str">
            <v>数字媒体艺术2501班</v>
          </cell>
          <cell r="G922">
            <v>1000</v>
          </cell>
          <cell r="H922">
            <v>424.95</v>
          </cell>
        </row>
        <row r="923">
          <cell r="A923" t="str">
            <v>252602013</v>
          </cell>
          <cell r="B923" t="str">
            <v>马文雅</v>
          </cell>
          <cell r="C923" t="str">
            <v>女</v>
          </cell>
          <cell r="D923" t="str">
            <v>2025</v>
          </cell>
          <cell r="E923" t="str">
            <v>成龙影视传媒学院</v>
          </cell>
          <cell r="F923" t="str">
            <v>数字媒体艺术2501班</v>
          </cell>
          <cell r="G923">
            <v>1000</v>
          </cell>
          <cell r="H923">
            <v>424.95</v>
          </cell>
        </row>
        <row r="924">
          <cell r="A924" t="str">
            <v>252602014</v>
          </cell>
          <cell r="B924" t="str">
            <v>卫艺丹</v>
          </cell>
          <cell r="C924" t="str">
            <v>女</v>
          </cell>
          <cell r="D924" t="str">
            <v>2025</v>
          </cell>
          <cell r="E924" t="str">
            <v>成龙影视传媒学院</v>
          </cell>
          <cell r="F924" t="str">
            <v>数字媒体艺术2501班</v>
          </cell>
          <cell r="G924">
            <v>1000</v>
          </cell>
          <cell r="H924">
            <v>424.95</v>
          </cell>
        </row>
        <row r="925">
          <cell r="A925" t="str">
            <v>252602015</v>
          </cell>
          <cell r="B925" t="str">
            <v>赵思盈</v>
          </cell>
          <cell r="C925" t="str">
            <v>女</v>
          </cell>
          <cell r="D925" t="str">
            <v>2025</v>
          </cell>
          <cell r="E925" t="str">
            <v>成龙影视传媒学院</v>
          </cell>
          <cell r="F925" t="str">
            <v>数字媒体艺术2501班</v>
          </cell>
          <cell r="G925">
            <v>1000</v>
          </cell>
          <cell r="H925">
            <v>424.95</v>
          </cell>
        </row>
        <row r="926">
          <cell r="A926" t="str">
            <v>252602016</v>
          </cell>
          <cell r="B926" t="str">
            <v>李雨菡</v>
          </cell>
          <cell r="C926" t="str">
            <v>女</v>
          </cell>
          <cell r="D926" t="str">
            <v>2025</v>
          </cell>
          <cell r="E926" t="str">
            <v>成龙影视传媒学院</v>
          </cell>
          <cell r="F926" t="str">
            <v>数字媒体艺术2501班</v>
          </cell>
          <cell r="G926">
            <v>1000</v>
          </cell>
          <cell r="H926">
            <v>424.95</v>
          </cell>
        </row>
        <row r="927">
          <cell r="A927" t="str">
            <v>252602017</v>
          </cell>
          <cell r="B927" t="str">
            <v>绳诗语</v>
          </cell>
          <cell r="C927" t="str">
            <v>女</v>
          </cell>
          <cell r="D927" t="str">
            <v>2025</v>
          </cell>
          <cell r="E927" t="str">
            <v>成龙影视传媒学院</v>
          </cell>
          <cell r="F927" t="str">
            <v>数字媒体艺术2501班</v>
          </cell>
          <cell r="G927">
            <v>1000</v>
          </cell>
          <cell r="H927">
            <v>424.95</v>
          </cell>
        </row>
        <row r="928">
          <cell r="A928" t="str">
            <v>252602018</v>
          </cell>
          <cell r="B928" t="str">
            <v>吴欣悦</v>
          </cell>
          <cell r="C928" t="str">
            <v>女</v>
          </cell>
          <cell r="D928" t="str">
            <v>2025</v>
          </cell>
          <cell r="E928" t="str">
            <v>成龙影视传媒学院</v>
          </cell>
          <cell r="F928" t="str">
            <v>数字媒体艺术2501班</v>
          </cell>
          <cell r="G928">
            <v>1000</v>
          </cell>
          <cell r="H928">
            <v>424.95</v>
          </cell>
        </row>
        <row r="929">
          <cell r="A929" t="str">
            <v>252602019</v>
          </cell>
          <cell r="B929" t="str">
            <v>刘博雅</v>
          </cell>
          <cell r="C929" t="str">
            <v>女</v>
          </cell>
          <cell r="D929" t="str">
            <v>2025</v>
          </cell>
          <cell r="E929" t="str">
            <v>成龙影视传媒学院</v>
          </cell>
          <cell r="F929" t="str">
            <v>数字媒体艺术2501班</v>
          </cell>
          <cell r="G929">
            <v>1000</v>
          </cell>
          <cell r="H929">
            <v>424.95</v>
          </cell>
        </row>
        <row r="930">
          <cell r="A930" t="str">
            <v>252602020</v>
          </cell>
          <cell r="B930" t="str">
            <v>张子涵</v>
          </cell>
          <cell r="C930" t="str">
            <v>女</v>
          </cell>
          <cell r="D930" t="str">
            <v>2025</v>
          </cell>
          <cell r="E930" t="str">
            <v>成龙影视传媒学院</v>
          </cell>
          <cell r="F930" t="str">
            <v>数字媒体艺术2501班</v>
          </cell>
          <cell r="G930">
            <v>1000</v>
          </cell>
          <cell r="H930">
            <v>424.95</v>
          </cell>
        </row>
        <row r="931">
          <cell r="A931" t="str">
            <v>252602021</v>
          </cell>
          <cell r="B931" t="str">
            <v>付超越</v>
          </cell>
          <cell r="C931" t="str">
            <v>女</v>
          </cell>
          <cell r="D931" t="str">
            <v>2025</v>
          </cell>
          <cell r="E931" t="str">
            <v>成龙影视传媒学院</v>
          </cell>
          <cell r="F931" t="str">
            <v>数字媒体艺术2501班</v>
          </cell>
          <cell r="G931">
            <v>1000</v>
          </cell>
          <cell r="H931">
            <v>424.95</v>
          </cell>
        </row>
        <row r="932">
          <cell r="A932" t="str">
            <v>252602023</v>
          </cell>
          <cell r="B932" t="str">
            <v>徐若妍</v>
          </cell>
          <cell r="C932" t="str">
            <v>女</v>
          </cell>
          <cell r="D932" t="str">
            <v>2025</v>
          </cell>
          <cell r="E932" t="str">
            <v>成龙影视传媒学院</v>
          </cell>
          <cell r="F932" t="str">
            <v>数字媒体艺术2501班</v>
          </cell>
          <cell r="G932">
            <v>1000</v>
          </cell>
          <cell r="H932">
            <v>424.95</v>
          </cell>
        </row>
        <row r="933">
          <cell r="A933" t="str">
            <v>252602024</v>
          </cell>
          <cell r="B933" t="str">
            <v>岑怡</v>
          </cell>
          <cell r="C933" t="str">
            <v>女</v>
          </cell>
          <cell r="D933" t="str">
            <v>2025</v>
          </cell>
          <cell r="E933" t="str">
            <v>成龙影视传媒学院</v>
          </cell>
          <cell r="F933" t="str">
            <v>数字媒体艺术2501班</v>
          </cell>
          <cell r="G933">
            <v>1000</v>
          </cell>
          <cell r="H933">
            <v>424.95</v>
          </cell>
        </row>
        <row r="934">
          <cell r="A934" t="str">
            <v>252602025</v>
          </cell>
          <cell r="B934" t="str">
            <v>靳贻然</v>
          </cell>
          <cell r="C934" t="str">
            <v>女</v>
          </cell>
          <cell r="D934" t="str">
            <v>2025</v>
          </cell>
          <cell r="E934" t="str">
            <v>成龙影视传媒学院</v>
          </cell>
          <cell r="F934" t="str">
            <v>数字媒体艺术2501班</v>
          </cell>
          <cell r="G934">
            <v>1000</v>
          </cell>
          <cell r="H934">
            <v>424.95</v>
          </cell>
        </row>
        <row r="935">
          <cell r="A935" t="str">
            <v>252602026</v>
          </cell>
          <cell r="B935" t="str">
            <v>吴梦冉</v>
          </cell>
          <cell r="C935" t="str">
            <v>女</v>
          </cell>
          <cell r="D935" t="str">
            <v>2025</v>
          </cell>
          <cell r="E935" t="str">
            <v>成龙影视传媒学院</v>
          </cell>
          <cell r="F935" t="str">
            <v>数字媒体艺术2501班</v>
          </cell>
          <cell r="G935">
            <v>1000</v>
          </cell>
          <cell r="H935">
            <v>424.95</v>
          </cell>
        </row>
        <row r="936">
          <cell r="A936" t="str">
            <v>252602027</v>
          </cell>
          <cell r="B936" t="str">
            <v>芦思晨</v>
          </cell>
          <cell r="C936" t="str">
            <v>女</v>
          </cell>
          <cell r="D936" t="str">
            <v>2025</v>
          </cell>
          <cell r="E936" t="str">
            <v>成龙影视传媒学院</v>
          </cell>
          <cell r="F936" t="str">
            <v>数字媒体艺术2501班</v>
          </cell>
          <cell r="G936">
            <v>1000</v>
          </cell>
          <cell r="H936">
            <v>424.95</v>
          </cell>
        </row>
        <row r="937">
          <cell r="A937" t="str">
            <v>252602028</v>
          </cell>
          <cell r="B937" t="str">
            <v>王謦茹</v>
          </cell>
          <cell r="C937" t="str">
            <v>女</v>
          </cell>
          <cell r="D937" t="str">
            <v>2025</v>
          </cell>
          <cell r="E937" t="str">
            <v>成龙影视传媒学院</v>
          </cell>
          <cell r="F937" t="str">
            <v>数字媒体艺术2501班</v>
          </cell>
          <cell r="G937">
            <v>1000</v>
          </cell>
          <cell r="H937">
            <v>424.95</v>
          </cell>
        </row>
        <row r="938">
          <cell r="A938" t="str">
            <v>252602029</v>
          </cell>
          <cell r="B938" t="str">
            <v>杨贝宁</v>
          </cell>
          <cell r="C938" t="str">
            <v>女</v>
          </cell>
          <cell r="D938" t="str">
            <v>2025</v>
          </cell>
          <cell r="E938" t="str">
            <v>成龙影视传媒学院</v>
          </cell>
          <cell r="F938" t="str">
            <v>数字媒体艺术2501班</v>
          </cell>
          <cell r="G938">
            <v>1000</v>
          </cell>
          <cell r="H938">
            <v>424.95</v>
          </cell>
        </row>
        <row r="939">
          <cell r="A939" t="str">
            <v>252602030</v>
          </cell>
          <cell r="B939" t="str">
            <v>崔苗苗</v>
          </cell>
          <cell r="C939" t="str">
            <v>女</v>
          </cell>
          <cell r="D939" t="str">
            <v>2025</v>
          </cell>
          <cell r="E939" t="str">
            <v>成龙影视传媒学院</v>
          </cell>
          <cell r="F939" t="str">
            <v>数字媒体艺术2501班</v>
          </cell>
          <cell r="G939">
            <v>1000</v>
          </cell>
          <cell r="H939">
            <v>424.95</v>
          </cell>
        </row>
        <row r="940">
          <cell r="A940" t="str">
            <v>252602031</v>
          </cell>
          <cell r="B940" t="str">
            <v>董梦缘</v>
          </cell>
          <cell r="C940" t="str">
            <v>女</v>
          </cell>
          <cell r="D940" t="str">
            <v>2025</v>
          </cell>
          <cell r="E940" t="str">
            <v>成龙影视传媒学院</v>
          </cell>
          <cell r="F940" t="str">
            <v>数字媒体艺术2501班</v>
          </cell>
          <cell r="G940">
            <v>1000</v>
          </cell>
          <cell r="H940">
            <v>424.95</v>
          </cell>
        </row>
        <row r="941">
          <cell r="A941" t="str">
            <v>252602032</v>
          </cell>
          <cell r="B941" t="str">
            <v>谢雨晨</v>
          </cell>
          <cell r="C941" t="str">
            <v>女</v>
          </cell>
          <cell r="D941" t="str">
            <v>2025</v>
          </cell>
          <cell r="E941" t="str">
            <v>成龙影视传媒学院</v>
          </cell>
          <cell r="F941" t="str">
            <v>数字媒体艺术2501班</v>
          </cell>
          <cell r="G941">
            <v>1000</v>
          </cell>
          <cell r="H941">
            <v>424.95</v>
          </cell>
        </row>
        <row r="942">
          <cell r="A942" t="str">
            <v>252602033</v>
          </cell>
          <cell r="B942" t="str">
            <v>刘曼琳</v>
          </cell>
          <cell r="C942" t="str">
            <v>女</v>
          </cell>
          <cell r="D942" t="str">
            <v>2025</v>
          </cell>
          <cell r="E942" t="str">
            <v>成龙影视传媒学院</v>
          </cell>
          <cell r="F942" t="str">
            <v>数字媒体艺术2501班</v>
          </cell>
          <cell r="G942">
            <v>1000</v>
          </cell>
          <cell r="H942">
            <v>424.95</v>
          </cell>
        </row>
        <row r="943">
          <cell r="A943" t="str">
            <v>252602034</v>
          </cell>
          <cell r="B943" t="str">
            <v>郭梓畅</v>
          </cell>
          <cell r="C943" t="str">
            <v>女</v>
          </cell>
          <cell r="D943" t="str">
            <v>2025</v>
          </cell>
          <cell r="E943" t="str">
            <v>成龙影视传媒学院</v>
          </cell>
          <cell r="F943" t="str">
            <v>数字媒体艺术2501班</v>
          </cell>
          <cell r="G943">
            <v>1000</v>
          </cell>
          <cell r="H943">
            <v>424.95</v>
          </cell>
        </row>
        <row r="944">
          <cell r="A944" t="str">
            <v>252602035</v>
          </cell>
          <cell r="B944" t="str">
            <v>古冬月</v>
          </cell>
          <cell r="C944" t="str">
            <v>女</v>
          </cell>
          <cell r="D944" t="str">
            <v>2025</v>
          </cell>
          <cell r="E944" t="str">
            <v>成龙影视传媒学院</v>
          </cell>
          <cell r="F944" t="str">
            <v>数字媒体艺术2501班</v>
          </cell>
          <cell r="G944">
            <v>1000</v>
          </cell>
          <cell r="H944">
            <v>424.95</v>
          </cell>
        </row>
        <row r="945">
          <cell r="A945" t="str">
            <v>254610001</v>
          </cell>
          <cell r="B945" t="str">
            <v>杨焱平</v>
          </cell>
          <cell r="C945" t="str">
            <v>男</v>
          </cell>
          <cell r="D945" t="str">
            <v>2025</v>
          </cell>
          <cell r="E945" t="str">
            <v>成龙影视传媒学院</v>
          </cell>
          <cell r="F945" t="str">
            <v>动画（专升本）2501班</v>
          </cell>
          <cell r="G945">
            <v>1000</v>
          </cell>
          <cell r="H945">
            <v>43.5</v>
          </cell>
        </row>
        <row r="946">
          <cell r="A946" t="str">
            <v>254610002</v>
          </cell>
          <cell r="B946" t="str">
            <v>朱瑞捷</v>
          </cell>
          <cell r="C946" t="str">
            <v>男</v>
          </cell>
          <cell r="D946" t="str">
            <v>2025</v>
          </cell>
          <cell r="E946" t="str">
            <v>成龙影视传媒学院</v>
          </cell>
          <cell r="F946" t="str">
            <v>动画（专升本）2501班</v>
          </cell>
          <cell r="G946">
            <v>1000</v>
          </cell>
          <cell r="H946">
            <v>43.5</v>
          </cell>
        </row>
        <row r="947">
          <cell r="A947" t="str">
            <v>254610003</v>
          </cell>
          <cell r="B947" t="str">
            <v>余晨</v>
          </cell>
          <cell r="C947" t="str">
            <v>男</v>
          </cell>
          <cell r="D947" t="str">
            <v>2025</v>
          </cell>
          <cell r="E947" t="str">
            <v>成龙影视传媒学院</v>
          </cell>
          <cell r="F947" t="str">
            <v>动画（专升本）2501班</v>
          </cell>
          <cell r="G947">
            <v>1000</v>
          </cell>
          <cell r="H947">
            <v>43.5</v>
          </cell>
        </row>
        <row r="948">
          <cell r="A948" t="str">
            <v>254610004</v>
          </cell>
          <cell r="B948" t="str">
            <v>蔡严煜</v>
          </cell>
          <cell r="C948" t="str">
            <v>男</v>
          </cell>
          <cell r="D948" t="str">
            <v>2025</v>
          </cell>
          <cell r="E948" t="str">
            <v>成龙影视传媒学院</v>
          </cell>
          <cell r="F948" t="str">
            <v>动画（专升本）2501班</v>
          </cell>
          <cell r="G948">
            <v>1000</v>
          </cell>
          <cell r="H948">
            <v>43.5</v>
          </cell>
        </row>
        <row r="949">
          <cell r="A949" t="str">
            <v>254610005</v>
          </cell>
          <cell r="B949" t="str">
            <v>陈晨</v>
          </cell>
          <cell r="C949" t="str">
            <v>男</v>
          </cell>
          <cell r="D949" t="str">
            <v>2025</v>
          </cell>
          <cell r="E949" t="str">
            <v>成龙影视传媒学院</v>
          </cell>
          <cell r="F949" t="str">
            <v>动画（专升本）2501班</v>
          </cell>
          <cell r="G949">
            <v>1000</v>
          </cell>
          <cell r="H949">
            <v>43.5</v>
          </cell>
        </row>
        <row r="950">
          <cell r="A950" t="str">
            <v>254610006</v>
          </cell>
          <cell r="B950" t="str">
            <v>徐正天</v>
          </cell>
          <cell r="C950" t="str">
            <v>男</v>
          </cell>
          <cell r="D950" t="str">
            <v>2025</v>
          </cell>
          <cell r="E950" t="str">
            <v>成龙影视传媒学院</v>
          </cell>
          <cell r="F950" t="str">
            <v>动画（专升本）2501班</v>
          </cell>
          <cell r="G950">
            <v>1000</v>
          </cell>
          <cell r="H950">
            <v>43.5</v>
          </cell>
        </row>
        <row r="951">
          <cell r="A951" t="str">
            <v>254610007</v>
          </cell>
          <cell r="B951" t="str">
            <v>毛映轩</v>
          </cell>
          <cell r="C951" t="str">
            <v>男</v>
          </cell>
          <cell r="D951" t="str">
            <v>2025</v>
          </cell>
          <cell r="E951" t="str">
            <v>成龙影视传媒学院</v>
          </cell>
          <cell r="F951" t="str">
            <v>动画（专升本）2501班</v>
          </cell>
          <cell r="G951">
            <v>1000</v>
          </cell>
          <cell r="H951">
            <v>43.5</v>
          </cell>
        </row>
        <row r="952">
          <cell r="A952" t="str">
            <v>254610008</v>
          </cell>
          <cell r="B952" t="str">
            <v>李浩宇</v>
          </cell>
          <cell r="C952" t="str">
            <v>男</v>
          </cell>
          <cell r="D952" t="str">
            <v>2025</v>
          </cell>
          <cell r="E952" t="str">
            <v>成龙影视传媒学院</v>
          </cell>
          <cell r="F952" t="str">
            <v>动画（专升本）2501班</v>
          </cell>
          <cell r="G952">
            <v>1000</v>
          </cell>
          <cell r="H952">
            <v>43.5</v>
          </cell>
        </row>
        <row r="953">
          <cell r="A953" t="str">
            <v>254610009</v>
          </cell>
          <cell r="B953" t="str">
            <v>陈鹏羽</v>
          </cell>
          <cell r="C953" t="str">
            <v>男</v>
          </cell>
          <cell r="D953" t="str">
            <v>2025</v>
          </cell>
          <cell r="E953" t="str">
            <v>成龙影视传媒学院</v>
          </cell>
          <cell r="F953" t="str">
            <v>动画（专升本）2501班</v>
          </cell>
          <cell r="G953">
            <v>1000</v>
          </cell>
          <cell r="H953">
            <v>43.5</v>
          </cell>
        </row>
        <row r="954">
          <cell r="A954" t="str">
            <v>254610010</v>
          </cell>
          <cell r="B954" t="str">
            <v>程晓曦</v>
          </cell>
          <cell r="C954" t="str">
            <v>女</v>
          </cell>
          <cell r="D954" t="str">
            <v>2025</v>
          </cell>
          <cell r="E954" t="str">
            <v>成龙影视传媒学院</v>
          </cell>
          <cell r="F954" t="str">
            <v>动画（专升本）2501班</v>
          </cell>
          <cell r="G954">
            <v>1000</v>
          </cell>
          <cell r="H954">
            <v>43.5</v>
          </cell>
        </row>
        <row r="955">
          <cell r="A955" t="str">
            <v>254610011</v>
          </cell>
          <cell r="B955" t="str">
            <v>曹笑源</v>
          </cell>
          <cell r="C955" t="str">
            <v>女</v>
          </cell>
          <cell r="D955" t="str">
            <v>2025</v>
          </cell>
          <cell r="E955" t="str">
            <v>成龙影视传媒学院</v>
          </cell>
          <cell r="F955" t="str">
            <v>动画（专升本）2501班</v>
          </cell>
          <cell r="G955">
            <v>1000</v>
          </cell>
          <cell r="H955">
            <v>43.5</v>
          </cell>
        </row>
        <row r="956">
          <cell r="A956" t="str">
            <v>254610012</v>
          </cell>
          <cell r="B956" t="str">
            <v>严莎莎</v>
          </cell>
          <cell r="C956" t="str">
            <v>女</v>
          </cell>
          <cell r="D956" t="str">
            <v>2025</v>
          </cell>
          <cell r="E956" t="str">
            <v>成龙影视传媒学院</v>
          </cell>
          <cell r="F956" t="str">
            <v>动画（专升本）2501班</v>
          </cell>
          <cell r="G956">
            <v>1000</v>
          </cell>
          <cell r="H956">
            <v>43.5</v>
          </cell>
        </row>
        <row r="957">
          <cell r="A957" t="str">
            <v>254610013</v>
          </cell>
          <cell r="B957" t="str">
            <v>张喻涵</v>
          </cell>
          <cell r="C957" t="str">
            <v>女</v>
          </cell>
          <cell r="D957" t="str">
            <v>2025</v>
          </cell>
          <cell r="E957" t="str">
            <v>成龙影视传媒学院</v>
          </cell>
          <cell r="F957" t="str">
            <v>动画（专升本）2501班</v>
          </cell>
          <cell r="G957">
            <v>1000</v>
          </cell>
          <cell r="H957">
            <v>43.5</v>
          </cell>
        </row>
        <row r="958">
          <cell r="A958" t="str">
            <v>254610014</v>
          </cell>
          <cell r="B958" t="str">
            <v>李思晓</v>
          </cell>
          <cell r="C958" t="str">
            <v>女</v>
          </cell>
          <cell r="D958" t="str">
            <v>2025</v>
          </cell>
          <cell r="E958" t="str">
            <v>成龙影视传媒学院</v>
          </cell>
          <cell r="F958" t="str">
            <v>动画（专升本）2501班</v>
          </cell>
          <cell r="G958">
            <v>1000</v>
          </cell>
          <cell r="H958">
            <v>43.5</v>
          </cell>
        </row>
        <row r="959">
          <cell r="A959" t="str">
            <v>254610015</v>
          </cell>
          <cell r="B959" t="str">
            <v>党非雪</v>
          </cell>
          <cell r="C959" t="str">
            <v>女</v>
          </cell>
          <cell r="D959" t="str">
            <v>2025</v>
          </cell>
          <cell r="E959" t="str">
            <v>成龙影视传媒学院</v>
          </cell>
          <cell r="F959" t="str">
            <v>动画（专升本）2501班</v>
          </cell>
          <cell r="G959">
            <v>1000</v>
          </cell>
          <cell r="H959">
            <v>43.5</v>
          </cell>
        </row>
        <row r="960">
          <cell r="A960" t="str">
            <v>254610016</v>
          </cell>
          <cell r="B960" t="str">
            <v>刘佳熙</v>
          </cell>
          <cell r="C960" t="str">
            <v>女</v>
          </cell>
          <cell r="D960" t="str">
            <v>2025</v>
          </cell>
          <cell r="E960" t="str">
            <v>成龙影视传媒学院</v>
          </cell>
          <cell r="F960" t="str">
            <v>动画（专升本）2501班</v>
          </cell>
          <cell r="G960">
            <v>1000</v>
          </cell>
          <cell r="H960">
            <v>43.5</v>
          </cell>
        </row>
        <row r="961">
          <cell r="A961" t="str">
            <v>254610017</v>
          </cell>
          <cell r="B961" t="str">
            <v>蔡文泽</v>
          </cell>
          <cell r="C961" t="str">
            <v>女</v>
          </cell>
          <cell r="D961" t="str">
            <v>2025</v>
          </cell>
          <cell r="E961" t="str">
            <v>成龙影视传媒学院</v>
          </cell>
          <cell r="F961" t="str">
            <v>动画（专升本）2501班</v>
          </cell>
          <cell r="G961">
            <v>1000</v>
          </cell>
          <cell r="H961">
            <v>43.5</v>
          </cell>
        </row>
        <row r="962">
          <cell r="A962" t="str">
            <v>254610018</v>
          </cell>
          <cell r="B962" t="str">
            <v>包雅婷</v>
          </cell>
          <cell r="C962" t="str">
            <v>女</v>
          </cell>
          <cell r="D962" t="str">
            <v>2025</v>
          </cell>
          <cell r="E962" t="str">
            <v>成龙影视传媒学院</v>
          </cell>
          <cell r="F962" t="str">
            <v>动画（专升本）2501班</v>
          </cell>
          <cell r="G962">
            <v>1000</v>
          </cell>
          <cell r="H962">
            <v>43.5</v>
          </cell>
        </row>
        <row r="963">
          <cell r="A963" t="str">
            <v>254610019</v>
          </cell>
          <cell r="B963" t="str">
            <v>刘诗雨</v>
          </cell>
          <cell r="C963" t="str">
            <v>女</v>
          </cell>
          <cell r="D963" t="str">
            <v>2025</v>
          </cell>
          <cell r="E963" t="str">
            <v>成龙影视传媒学院</v>
          </cell>
          <cell r="F963" t="str">
            <v>动画（专升本）2501班</v>
          </cell>
          <cell r="G963">
            <v>1000</v>
          </cell>
          <cell r="H963">
            <v>43.5</v>
          </cell>
        </row>
        <row r="964">
          <cell r="A964" t="str">
            <v>254610020</v>
          </cell>
          <cell r="B964" t="str">
            <v>肖洁</v>
          </cell>
          <cell r="C964" t="str">
            <v>女</v>
          </cell>
          <cell r="D964" t="str">
            <v>2025</v>
          </cell>
          <cell r="E964" t="str">
            <v>成龙影视传媒学院</v>
          </cell>
          <cell r="F964" t="str">
            <v>动画（专升本）2501班</v>
          </cell>
          <cell r="G964">
            <v>1000</v>
          </cell>
          <cell r="H964">
            <v>43.5</v>
          </cell>
        </row>
        <row r="965">
          <cell r="A965" t="str">
            <v>254610021</v>
          </cell>
          <cell r="B965" t="str">
            <v>丁易瑾</v>
          </cell>
          <cell r="C965" t="str">
            <v>女</v>
          </cell>
          <cell r="D965" t="str">
            <v>2025</v>
          </cell>
          <cell r="E965" t="str">
            <v>成龙影视传媒学院</v>
          </cell>
          <cell r="F965" t="str">
            <v>动画（专升本）2501班</v>
          </cell>
          <cell r="G965">
            <v>1000</v>
          </cell>
          <cell r="H965">
            <v>43.5</v>
          </cell>
        </row>
        <row r="966">
          <cell r="A966" t="str">
            <v>254610022</v>
          </cell>
          <cell r="B966" t="str">
            <v>王艺堇</v>
          </cell>
          <cell r="C966" t="str">
            <v>女</v>
          </cell>
          <cell r="D966" t="str">
            <v>2025</v>
          </cell>
          <cell r="E966" t="str">
            <v>成龙影视传媒学院</v>
          </cell>
          <cell r="F966" t="str">
            <v>动画（专升本）2501班</v>
          </cell>
          <cell r="G966">
            <v>1000</v>
          </cell>
          <cell r="H966">
            <v>43.5</v>
          </cell>
        </row>
        <row r="967">
          <cell r="A967" t="str">
            <v>254610023</v>
          </cell>
          <cell r="B967" t="str">
            <v>齐志慧</v>
          </cell>
          <cell r="C967" t="str">
            <v>女</v>
          </cell>
          <cell r="D967" t="str">
            <v>2025</v>
          </cell>
          <cell r="E967" t="str">
            <v>成龙影视传媒学院</v>
          </cell>
          <cell r="F967" t="str">
            <v>动画（专升本）2501班</v>
          </cell>
          <cell r="G967">
            <v>1000</v>
          </cell>
          <cell r="H967">
            <v>43.5</v>
          </cell>
        </row>
        <row r="968">
          <cell r="A968" t="str">
            <v>254610024</v>
          </cell>
          <cell r="B968" t="str">
            <v>李佩瑶</v>
          </cell>
          <cell r="C968" t="str">
            <v>女</v>
          </cell>
          <cell r="D968" t="str">
            <v>2025</v>
          </cell>
          <cell r="E968" t="str">
            <v>成龙影视传媒学院</v>
          </cell>
          <cell r="F968" t="str">
            <v>动画（专升本）2501班</v>
          </cell>
          <cell r="G968">
            <v>1000</v>
          </cell>
          <cell r="H968">
            <v>43.5</v>
          </cell>
        </row>
        <row r="969">
          <cell r="A969" t="str">
            <v>254610025</v>
          </cell>
          <cell r="B969" t="str">
            <v>麦家铭</v>
          </cell>
          <cell r="C969" t="str">
            <v>女</v>
          </cell>
          <cell r="D969" t="str">
            <v>2025</v>
          </cell>
          <cell r="E969" t="str">
            <v>成龙影视传媒学院</v>
          </cell>
          <cell r="F969" t="str">
            <v>动画（专升本）2501班</v>
          </cell>
          <cell r="G969">
            <v>1000</v>
          </cell>
          <cell r="H969">
            <v>43.5</v>
          </cell>
        </row>
        <row r="970">
          <cell r="A970" t="str">
            <v>254610026</v>
          </cell>
          <cell r="B970" t="str">
            <v>吕立卓</v>
          </cell>
          <cell r="C970" t="str">
            <v>女</v>
          </cell>
          <cell r="D970" t="str">
            <v>2025</v>
          </cell>
          <cell r="E970" t="str">
            <v>成龙影视传媒学院</v>
          </cell>
          <cell r="F970" t="str">
            <v>动画（专升本）2501班</v>
          </cell>
          <cell r="G970">
            <v>1000</v>
          </cell>
          <cell r="H970">
            <v>43.5</v>
          </cell>
        </row>
        <row r="971">
          <cell r="A971" t="str">
            <v>254610027</v>
          </cell>
          <cell r="B971" t="str">
            <v>闻楠</v>
          </cell>
          <cell r="C971" t="str">
            <v>女</v>
          </cell>
          <cell r="D971" t="str">
            <v>2025</v>
          </cell>
          <cell r="E971" t="str">
            <v>成龙影视传媒学院</v>
          </cell>
          <cell r="F971" t="str">
            <v>动画（专升本）2501班</v>
          </cell>
          <cell r="G971">
            <v>1000</v>
          </cell>
          <cell r="H971">
            <v>43.5</v>
          </cell>
        </row>
        <row r="972">
          <cell r="A972" t="str">
            <v>254610028</v>
          </cell>
          <cell r="B972" t="str">
            <v>孔晓彤</v>
          </cell>
          <cell r="C972" t="str">
            <v>女</v>
          </cell>
          <cell r="D972" t="str">
            <v>2025</v>
          </cell>
          <cell r="E972" t="str">
            <v>成龙影视传媒学院</v>
          </cell>
          <cell r="F972" t="str">
            <v>动画（专升本）2501班</v>
          </cell>
          <cell r="G972">
            <v>1000</v>
          </cell>
          <cell r="H972">
            <v>43.5</v>
          </cell>
        </row>
        <row r="973">
          <cell r="A973" t="str">
            <v>254610029</v>
          </cell>
          <cell r="B973" t="str">
            <v>李钰</v>
          </cell>
          <cell r="C973" t="str">
            <v>女</v>
          </cell>
          <cell r="D973" t="str">
            <v>2025</v>
          </cell>
          <cell r="E973" t="str">
            <v>成龙影视传媒学院</v>
          </cell>
          <cell r="F973" t="str">
            <v>动画（专升本）2501班</v>
          </cell>
          <cell r="G973">
            <v>1000</v>
          </cell>
          <cell r="H973">
            <v>43.5</v>
          </cell>
        </row>
        <row r="974">
          <cell r="A974" t="str">
            <v>254610031</v>
          </cell>
          <cell r="B974" t="str">
            <v>唐妍</v>
          </cell>
          <cell r="C974" t="str">
            <v>女</v>
          </cell>
          <cell r="D974" t="str">
            <v>2025</v>
          </cell>
          <cell r="E974" t="str">
            <v>成龙影视传媒学院</v>
          </cell>
          <cell r="F974" t="str">
            <v>动画（专升本）2501班</v>
          </cell>
          <cell r="G974">
            <v>1000</v>
          </cell>
          <cell r="H974">
            <v>43.5</v>
          </cell>
        </row>
        <row r="975">
          <cell r="A975" t="str">
            <v>254610032</v>
          </cell>
          <cell r="B975" t="str">
            <v>高翎语</v>
          </cell>
          <cell r="C975" t="str">
            <v>女</v>
          </cell>
          <cell r="D975" t="str">
            <v>2025</v>
          </cell>
          <cell r="E975" t="str">
            <v>成龙影视传媒学院</v>
          </cell>
          <cell r="F975" t="str">
            <v>动画（专升本）2501班</v>
          </cell>
          <cell r="G975">
            <v>1000</v>
          </cell>
          <cell r="H975">
            <v>43.5</v>
          </cell>
        </row>
        <row r="976">
          <cell r="A976" t="str">
            <v>254610033</v>
          </cell>
          <cell r="B976" t="str">
            <v>王茜</v>
          </cell>
          <cell r="C976" t="str">
            <v>女</v>
          </cell>
          <cell r="D976" t="str">
            <v>2025</v>
          </cell>
          <cell r="E976" t="str">
            <v>成龙影视传媒学院</v>
          </cell>
          <cell r="F976" t="str">
            <v>动画（专升本）2501班</v>
          </cell>
          <cell r="G976">
            <v>1000</v>
          </cell>
          <cell r="H976">
            <v>43.5</v>
          </cell>
        </row>
        <row r="977">
          <cell r="A977">
            <v>242601040</v>
          </cell>
          <cell r="B977" t="str">
            <v>张宸玮</v>
          </cell>
          <cell r="C977" t="str">
            <v>男</v>
          </cell>
          <cell r="D977" t="str">
            <v>2025</v>
          </cell>
          <cell r="E977" t="str">
            <v>成龙影视传媒学院</v>
          </cell>
          <cell r="F977" t="str">
            <v>动画2502班</v>
          </cell>
          <cell r="G977" t="str">
            <v>未统缴</v>
          </cell>
          <cell r="H977">
            <v>0</v>
          </cell>
        </row>
        <row r="978">
          <cell r="A978" t="str">
            <v>252601032</v>
          </cell>
          <cell r="B978" t="str">
            <v>夏展颜</v>
          </cell>
          <cell r="C978" t="str">
            <v>女</v>
          </cell>
          <cell r="D978" t="str">
            <v>2025</v>
          </cell>
          <cell r="E978" t="str">
            <v>成龙影视传媒学院</v>
          </cell>
          <cell r="F978" t="str">
            <v>动画2502班</v>
          </cell>
          <cell r="G978">
            <v>1000</v>
          </cell>
          <cell r="H978">
            <v>420.45</v>
          </cell>
        </row>
        <row r="979">
          <cell r="A979" t="str">
            <v>252601033</v>
          </cell>
          <cell r="B979" t="str">
            <v>牛国宇</v>
          </cell>
          <cell r="C979" t="str">
            <v>男</v>
          </cell>
          <cell r="D979" t="str">
            <v>2025</v>
          </cell>
          <cell r="E979" t="str">
            <v>成龙影视传媒学院</v>
          </cell>
          <cell r="F979" t="str">
            <v>动画2502班</v>
          </cell>
          <cell r="G979">
            <v>1000</v>
          </cell>
          <cell r="H979">
            <v>420.45</v>
          </cell>
        </row>
        <row r="980">
          <cell r="A980" t="str">
            <v>252601034</v>
          </cell>
          <cell r="B980" t="str">
            <v>杜义洪</v>
          </cell>
          <cell r="C980" t="str">
            <v>男</v>
          </cell>
          <cell r="D980" t="str">
            <v>2025</v>
          </cell>
          <cell r="E980" t="str">
            <v>成龙影视传媒学院</v>
          </cell>
          <cell r="F980" t="str">
            <v>动画2502班</v>
          </cell>
          <cell r="G980">
            <v>1000</v>
          </cell>
          <cell r="H980">
            <v>420.45</v>
          </cell>
        </row>
        <row r="981">
          <cell r="A981" t="str">
            <v>252601035</v>
          </cell>
          <cell r="B981" t="str">
            <v>洪李明</v>
          </cell>
          <cell r="C981" t="str">
            <v>男</v>
          </cell>
          <cell r="D981" t="str">
            <v>2025</v>
          </cell>
          <cell r="E981" t="str">
            <v>成龙影视传媒学院</v>
          </cell>
          <cell r="F981" t="str">
            <v>动画2502班</v>
          </cell>
          <cell r="G981">
            <v>1000</v>
          </cell>
          <cell r="H981">
            <v>420.45</v>
          </cell>
        </row>
        <row r="982">
          <cell r="A982" t="str">
            <v>252601036</v>
          </cell>
          <cell r="B982" t="str">
            <v>郭杨</v>
          </cell>
          <cell r="C982" t="str">
            <v>男</v>
          </cell>
          <cell r="D982" t="str">
            <v>2025</v>
          </cell>
          <cell r="E982" t="str">
            <v>成龙影视传媒学院</v>
          </cell>
          <cell r="F982" t="str">
            <v>动画2502班</v>
          </cell>
          <cell r="G982">
            <v>1000</v>
          </cell>
          <cell r="H982">
            <v>420.45</v>
          </cell>
        </row>
        <row r="983">
          <cell r="A983" t="str">
            <v>252601037</v>
          </cell>
          <cell r="B983" t="str">
            <v>王俊超</v>
          </cell>
          <cell r="C983" t="str">
            <v>男</v>
          </cell>
          <cell r="D983" t="str">
            <v>2025</v>
          </cell>
          <cell r="E983" t="str">
            <v>成龙影视传媒学院</v>
          </cell>
          <cell r="F983" t="str">
            <v>动画2502班</v>
          </cell>
          <cell r="G983">
            <v>1000</v>
          </cell>
          <cell r="H983">
            <v>321.45</v>
          </cell>
        </row>
        <row r="984">
          <cell r="A984" t="str">
            <v>252601038</v>
          </cell>
          <cell r="B984" t="str">
            <v>许超</v>
          </cell>
          <cell r="C984" t="str">
            <v>男</v>
          </cell>
          <cell r="D984" t="str">
            <v>2025</v>
          </cell>
          <cell r="E984" t="str">
            <v>成龙影视传媒学院</v>
          </cell>
          <cell r="F984" t="str">
            <v>动画2502班</v>
          </cell>
          <cell r="G984">
            <v>1000</v>
          </cell>
          <cell r="H984">
            <v>420.45</v>
          </cell>
        </row>
        <row r="985">
          <cell r="A985" t="str">
            <v>252601039</v>
          </cell>
          <cell r="B985" t="str">
            <v>胡恺宸</v>
          </cell>
          <cell r="C985" t="str">
            <v>男</v>
          </cell>
          <cell r="D985" t="str">
            <v>2025</v>
          </cell>
          <cell r="E985" t="str">
            <v>成龙影视传媒学院</v>
          </cell>
          <cell r="F985" t="str">
            <v>动画2502班</v>
          </cell>
          <cell r="G985">
            <v>1000</v>
          </cell>
          <cell r="H985">
            <v>420.45</v>
          </cell>
        </row>
        <row r="986">
          <cell r="A986" t="str">
            <v>252601040</v>
          </cell>
          <cell r="B986" t="str">
            <v>商家乐</v>
          </cell>
          <cell r="C986" t="str">
            <v>男</v>
          </cell>
          <cell r="D986" t="str">
            <v>2025</v>
          </cell>
          <cell r="E986" t="str">
            <v>成龙影视传媒学院</v>
          </cell>
          <cell r="F986" t="str">
            <v>动画2502班</v>
          </cell>
          <cell r="G986">
            <v>1000</v>
          </cell>
          <cell r="H986">
            <v>420.45</v>
          </cell>
        </row>
        <row r="987">
          <cell r="A987" t="str">
            <v>252601041</v>
          </cell>
          <cell r="B987" t="str">
            <v>强富贵</v>
          </cell>
          <cell r="C987" t="str">
            <v>男</v>
          </cell>
          <cell r="D987" t="str">
            <v>2025</v>
          </cell>
          <cell r="E987" t="str">
            <v>成龙影视传媒学院</v>
          </cell>
          <cell r="F987" t="str">
            <v>动画2502班</v>
          </cell>
          <cell r="G987">
            <v>1000</v>
          </cell>
          <cell r="H987">
            <v>420.45</v>
          </cell>
        </row>
        <row r="988">
          <cell r="A988" t="str">
            <v>252601042</v>
          </cell>
          <cell r="B988" t="str">
            <v>李红阳</v>
          </cell>
          <cell r="C988" t="str">
            <v>男</v>
          </cell>
          <cell r="D988" t="str">
            <v>2025</v>
          </cell>
          <cell r="E988" t="str">
            <v>成龙影视传媒学院</v>
          </cell>
          <cell r="F988" t="str">
            <v>动画2502班</v>
          </cell>
          <cell r="G988">
            <v>1000</v>
          </cell>
          <cell r="H988">
            <v>420.45</v>
          </cell>
        </row>
        <row r="989">
          <cell r="A989" t="str">
            <v>252601043</v>
          </cell>
          <cell r="B989" t="str">
            <v>刘馨桐</v>
          </cell>
          <cell r="C989" t="str">
            <v>女</v>
          </cell>
          <cell r="D989" t="str">
            <v>2025</v>
          </cell>
          <cell r="E989" t="str">
            <v>成龙影视传媒学院</v>
          </cell>
          <cell r="F989" t="str">
            <v>动画2502班</v>
          </cell>
          <cell r="G989">
            <v>1000</v>
          </cell>
          <cell r="H989">
            <v>420.45</v>
          </cell>
        </row>
        <row r="990">
          <cell r="A990" t="str">
            <v>252601044</v>
          </cell>
          <cell r="B990" t="str">
            <v>张凌晗</v>
          </cell>
          <cell r="C990" t="str">
            <v>女</v>
          </cell>
          <cell r="D990" t="str">
            <v>2025</v>
          </cell>
          <cell r="E990" t="str">
            <v>成龙影视传媒学院</v>
          </cell>
          <cell r="F990" t="str">
            <v>动画2502班</v>
          </cell>
          <cell r="G990">
            <v>1000</v>
          </cell>
          <cell r="H990">
            <v>420.45</v>
          </cell>
        </row>
        <row r="991">
          <cell r="A991" t="str">
            <v>252601045</v>
          </cell>
          <cell r="B991" t="str">
            <v>周佳怡</v>
          </cell>
          <cell r="C991" t="str">
            <v>女</v>
          </cell>
          <cell r="D991" t="str">
            <v>2025</v>
          </cell>
          <cell r="E991" t="str">
            <v>成龙影视传媒学院</v>
          </cell>
          <cell r="F991" t="str">
            <v>动画2502班</v>
          </cell>
          <cell r="G991">
            <v>1000</v>
          </cell>
          <cell r="H991">
            <v>321.45</v>
          </cell>
        </row>
        <row r="992">
          <cell r="A992" t="str">
            <v>252601046</v>
          </cell>
          <cell r="B992" t="str">
            <v>徐彩云</v>
          </cell>
          <cell r="C992" t="str">
            <v>女</v>
          </cell>
          <cell r="D992" t="str">
            <v>2025</v>
          </cell>
          <cell r="E992" t="str">
            <v>成龙影视传媒学院</v>
          </cell>
          <cell r="F992" t="str">
            <v>动画2502班</v>
          </cell>
          <cell r="G992">
            <v>1000</v>
          </cell>
          <cell r="H992">
            <v>321.45</v>
          </cell>
        </row>
        <row r="993">
          <cell r="A993" t="str">
            <v>252601047</v>
          </cell>
          <cell r="B993" t="str">
            <v>陈紫阳</v>
          </cell>
          <cell r="C993" t="str">
            <v>女</v>
          </cell>
          <cell r="D993" t="str">
            <v>2025</v>
          </cell>
          <cell r="E993" t="str">
            <v>成龙影视传媒学院</v>
          </cell>
          <cell r="F993" t="str">
            <v>动画2502班</v>
          </cell>
          <cell r="G993">
            <v>1000</v>
          </cell>
          <cell r="H993">
            <v>420.45</v>
          </cell>
        </row>
        <row r="994">
          <cell r="A994" t="str">
            <v>252601048</v>
          </cell>
          <cell r="B994" t="str">
            <v>刘宋优</v>
          </cell>
          <cell r="C994" t="str">
            <v>女</v>
          </cell>
          <cell r="D994" t="str">
            <v>2025</v>
          </cell>
          <cell r="E994" t="str">
            <v>成龙影视传媒学院</v>
          </cell>
          <cell r="F994" t="str">
            <v>动画2502班</v>
          </cell>
          <cell r="G994">
            <v>1000</v>
          </cell>
          <cell r="H994">
            <v>420.45</v>
          </cell>
        </row>
        <row r="995">
          <cell r="A995" t="str">
            <v>252601049</v>
          </cell>
          <cell r="B995" t="str">
            <v>石敏琦</v>
          </cell>
          <cell r="C995" t="str">
            <v>女</v>
          </cell>
          <cell r="D995" t="str">
            <v>2025</v>
          </cell>
          <cell r="E995" t="str">
            <v>成龙影视传媒学院</v>
          </cell>
          <cell r="F995" t="str">
            <v>动画2502班</v>
          </cell>
          <cell r="G995">
            <v>1000</v>
          </cell>
          <cell r="H995">
            <v>420.45</v>
          </cell>
        </row>
        <row r="996">
          <cell r="A996" t="str">
            <v>252601050</v>
          </cell>
          <cell r="B996" t="str">
            <v>李艾宁</v>
          </cell>
          <cell r="C996" t="str">
            <v>女</v>
          </cell>
          <cell r="D996" t="str">
            <v>2025</v>
          </cell>
          <cell r="E996" t="str">
            <v>成龙影视传媒学院</v>
          </cell>
          <cell r="F996" t="str">
            <v>动画2502班</v>
          </cell>
          <cell r="G996">
            <v>1000</v>
          </cell>
          <cell r="H996">
            <v>420.45</v>
          </cell>
        </row>
        <row r="997">
          <cell r="A997" t="str">
            <v>252601051</v>
          </cell>
          <cell r="B997" t="str">
            <v>史静怡</v>
          </cell>
          <cell r="C997" t="str">
            <v>女</v>
          </cell>
          <cell r="D997" t="str">
            <v>2025</v>
          </cell>
          <cell r="E997" t="str">
            <v>成龙影视传媒学院</v>
          </cell>
          <cell r="F997" t="str">
            <v>动画2502班</v>
          </cell>
          <cell r="G997">
            <v>1000</v>
          </cell>
          <cell r="H997">
            <v>420.45</v>
          </cell>
        </row>
        <row r="998">
          <cell r="A998" t="str">
            <v>252601052</v>
          </cell>
          <cell r="B998" t="str">
            <v>郑熙怡</v>
          </cell>
          <cell r="C998" t="str">
            <v>女</v>
          </cell>
          <cell r="D998" t="str">
            <v>2025</v>
          </cell>
          <cell r="E998" t="str">
            <v>成龙影视传媒学院</v>
          </cell>
          <cell r="F998" t="str">
            <v>动画2502班</v>
          </cell>
          <cell r="G998">
            <v>1000</v>
          </cell>
          <cell r="H998">
            <v>420.45</v>
          </cell>
        </row>
        <row r="999">
          <cell r="A999" t="str">
            <v>252601053</v>
          </cell>
          <cell r="B999" t="str">
            <v>谢紫怡</v>
          </cell>
          <cell r="C999" t="str">
            <v>女</v>
          </cell>
          <cell r="D999" t="str">
            <v>2025</v>
          </cell>
          <cell r="E999" t="str">
            <v>成龙影视传媒学院</v>
          </cell>
          <cell r="F999" t="str">
            <v>动画2502班</v>
          </cell>
          <cell r="G999">
            <v>1000</v>
          </cell>
          <cell r="H999">
            <v>420.45</v>
          </cell>
        </row>
        <row r="1000">
          <cell r="A1000" t="str">
            <v>252601054</v>
          </cell>
          <cell r="B1000" t="str">
            <v>李宛聪</v>
          </cell>
          <cell r="C1000" t="str">
            <v>女</v>
          </cell>
          <cell r="D1000" t="str">
            <v>2025</v>
          </cell>
          <cell r="E1000" t="str">
            <v>成龙影视传媒学院</v>
          </cell>
          <cell r="F1000" t="str">
            <v>动画2502班</v>
          </cell>
          <cell r="G1000">
            <v>1000</v>
          </cell>
          <cell r="H1000">
            <v>420.45</v>
          </cell>
        </row>
        <row r="1001">
          <cell r="A1001" t="str">
            <v>252601055</v>
          </cell>
          <cell r="B1001" t="str">
            <v>尤陈茜</v>
          </cell>
          <cell r="C1001" t="str">
            <v>女</v>
          </cell>
          <cell r="D1001" t="str">
            <v>2025</v>
          </cell>
          <cell r="E1001" t="str">
            <v>成龙影视传媒学院</v>
          </cell>
          <cell r="F1001" t="str">
            <v>动画2502班</v>
          </cell>
          <cell r="G1001">
            <v>1000</v>
          </cell>
          <cell r="H1001">
            <v>420.45</v>
          </cell>
        </row>
        <row r="1002">
          <cell r="A1002" t="str">
            <v>252601056</v>
          </cell>
          <cell r="B1002" t="str">
            <v>周雅茹</v>
          </cell>
          <cell r="C1002" t="str">
            <v>女</v>
          </cell>
          <cell r="D1002" t="str">
            <v>2025</v>
          </cell>
          <cell r="E1002" t="str">
            <v>成龙影视传媒学院</v>
          </cell>
          <cell r="F1002" t="str">
            <v>动画2502班</v>
          </cell>
          <cell r="G1002">
            <v>1000</v>
          </cell>
          <cell r="H1002">
            <v>321.45</v>
          </cell>
        </row>
        <row r="1003">
          <cell r="A1003" t="str">
            <v>252601057</v>
          </cell>
          <cell r="B1003" t="str">
            <v>李芷萱</v>
          </cell>
          <cell r="C1003" t="str">
            <v>女</v>
          </cell>
          <cell r="D1003" t="str">
            <v>2025</v>
          </cell>
          <cell r="E1003" t="str">
            <v>成龙影视传媒学院</v>
          </cell>
          <cell r="F1003" t="str">
            <v>动画2502班</v>
          </cell>
          <cell r="G1003">
            <v>1000</v>
          </cell>
          <cell r="H1003">
            <v>420.45</v>
          </cell>
        </row>
        <row r="1004">
          <cell r="A1004" t="str">
            <v>252601058</v>
          </cell>
          <cell r="B1004" t="str">
            <v>洪敏茹</v>
          </cell>
          <cell r="C1004" t="str">
            <v>女</v>
          </cell>
          <cell r="D1004" t="str">
            <v>2025</v>
          </cell>
          <cell r="E1004" t="str">
            <v>成龙影视传媒学院</v>
          </cell>
          <cell r="F1004" t="str">
            <v>动画2502班</v>
          </cell>
          <cell r="G1004">
            <v>1000</v>
          </cell>
          <cell r="H1004">
            <v>420.45</v>
          </cell>
        </row>
        <row r="1005">
          <cell r="A1005" t="str">
            <v>252601059</v>
          </cell>
          <cell r="B1005" t="str">
            <v>代华玉</v>
          </cell>
          <cell r="C1005" t="str">
            <v>女</v>
          </cell>
          <cell r="D1005" t="str">
            <v>2025</v>
          </cell>
          <cell r="E1005" t="str">
            <v>成龙影视传媒学院</v>
          </cell>
          <cell r="F1005" t="str">
            <v>动画2502班</v>
          </cell>
          <cell r="G1005">
            <v>1000</v>
          </cell>
          <cell r="H1005">
            <v>420.45</v>
          </cell>
        </row>
        <row r="1006">
          <cell r="A1006" t="str">
            <v>252601061</v>
          </cell>
          <cell r="B1006" t="str">
            <v>汪露</v>
          </cell>
          <cell r="C1006" t="str">
            <v>女</v>
          </cell>
          <cell r="D1006" t="str">
            <v>2025</v>
          </cell>
          <cell r="E1006" t="str">
            <v>成龙影视传媒学院</v>
          </cell>
          <cell r="F1006" t="str">
            <v>动画2502班</v>
          </cell>
          <cell r="G1006">
            <v>1000</v>
          </cell>
          <cell r="H1006">
            <v>420.45</v>
          </cell>
        </row>
        <row r="1007">
          <cell r="A1007" t="str">
            <v>252601062</v>
          </cell>
          <cell r="B1007" t="str">
            <v>王雨晗子</v>
          </cell>
          <cell r="C1007" t="str">
            <v>女</v>
          </cell>
          <cell r="D1007" t="str">
            <v>2025</v>
          </cell>
          <cell r="E1007" t="str">
            <v>成龙影视传媒学院</v>
          </cell>
          <cell r="F1007" t="str">
            <v>动画2502班</v>
          </cell>
          <cell r="G1007">
            <v>1000</v>
          </cell>
          <cell r="H1007">
            <v>321.45</v>
          </cell>
        </row>
        <row r="1008">
          <cell r="A1008" t="str">
            <v>252601063</v>
          </cell>
          <cell r="B1008" t="str">
            <v>秦一菲</v>
          </cell>
          <cell r="C1008" t="str">
            <v>女</v>
          </cell>
          <cell r="D1008" t="str">
            <v>2025</v>
          </cell>
          <cell r="E1008" t="str">
            <v>成龙影视传媒学院</v>
          </cell>
          <cell r="F1008" t="str">
            <v>动画2502班</v>
          </cell>
          <cell r="G1008">
            <v>1000</v>
          </cell>
          <cell r="H1008">
            <v>420.45</v>
          </cell>
        </row>
        <row r="1009">
          <cell r="A1009" t="str">
            <v>252601001</v>
          </cell>
          <cell r="B1009" t="str">
            <v>王大远</v>
          </cell>
          <cell r="C1009" t="str">
            <v>男</v>
          </cell>
          <cell r="D1009" t="str">
            <v>2025</v>
          </cell>
          <cell r="E1009" t="str">
            <v>成龙影视传媒学院</v>
          </cell>
          <cell r="F1009" t="str">
            <v>动画2501班</v>
          </cell>
          <cell r="G1009">
            <v>1000</v>
          </cell>
          <cell r="H1009">
            <v>420.45</v>
          </cell>
        </row>
        <row r="1010">
          <cell r="A1010" t="str">
            <v>252601002</v>
          </cell>
          <cell r="B1010" t="str">
            <v>王铭瑞</v>
          </cell>
          <cell r="C1010" t="str">
            <v>男</v>
          </cell>
          <cell r="D1010" t="str">
            <v>2025</v>
          </cell>
          <cell r="E1010" t="str">
            <v>成龙影视传媒学院</v>
          </cell>
          <cell r="F1010" t="str">
            <v>动画2501班</v>
          </cell>
          <cell r="G1010">
            <v>1000</v>
          </cell>
          <cell r="H1010">
            <v>420.45</v>
          </cell>
        </row>
        <row r="1011">
          <cell r="A1011" t="str">
            <v>252601003</v>
          </cell>
          <cell r="B1011" t="str">
            <v>葛靖阳</v>
          </cell>
          <cell r="C1011" t="str">
            <v>男</v>
          </cell>
          <cell r="D1011" t="str">
            <v>2025</v>
          </cell>
          <cell r="E1011" t="str">
            <v>成龙影视传媒学院</v>
          </cell>
          <cell r="F1011" t="str">
            <v>动画2501班</v>
          </cell>
          <cell r="G1011">
            <v>1000</v>
          </cell>
          <cell r="H1011">
            <v>321.45</v>
          </cell>
        </row>
        <row r="1012">
          <cell r="A1012" t="str">
            <v>252601004</v>
          </cell>
          <cell r="B1012" t="str">
            <v>文彦硕</v>
          </cell>
          <cell r="C1012" t="str">
            <v>男</v>
          </cell>
          <cell r="D1012" t="str">
            <v>2025</v>
          </cell>
          <cell r="E1012" t="str">
            <v>成龙影视传媒学院</v>
          </cell>
          <cell r="F1012" t="str">
            <v>动画2501班</v>
          </cell>
          <cell r="G1012">
            <v>1000</v>
          </cell>
          <cell r="H1012">
            <v>420.45</v>
          </cell>
        </row>
        <row r="1013">
          <cell r="A1013" t="str">
            <v>252601005</v>
          </cell>
          <cell r="B1013" t="str">
            <v>刘雨喆</v>
          </cell>
          <cell r="C1013" t="str">
            <v>男</v>
          </cell>
          <cell r="D1013" t="str">
            <v>2025</v>
          </cell>
          <cell r="E1013" t="str">
            <v>成龙影视传媒学院</v>
          </cell>
          <cell r="F1013" t="str">
            <v>动画2501班</v>
          </cell>
          <cell r="G1013">
            <v>1000</v>
          </cell>
          <cell r="H1013">
            <v>420.45</v>
          </cell>
        </row>
        <row r="1014">
          <cell r="A1014" t="str">
            <v>252601006</v>
          </cell>
          <cell r="B1014" t="str">
            <v>何韦宽</v>
          </cell>
          <cell r="C1014" t="str">
            <v>男</v>
          </cell>
          <cell r="D1014" t="str">
            <v>2025</v>
          </cell>
          <cell r="E1014" t="str">
            <v>成龙影视传媒学院</v>
          </cell>
          <cell r="F1014" t="str">
            <v>动画2501班</v>
          </cell>
          <cell r="G1014">
            <v>1000</v>
          </cell>
          <cell r="H1014">
            <v>420.45</v>
          </cell>
        </row>
        <row r="1015">
          <cell r="A1015" t="str">
            <v>252601007</v>
          </cell>
          <cell r="B1015" t="str">
            <v>黄傲清</v>
          </cell>
          <cell r="C1015" t="str">
            <v>男</v>
          </cell>
          <cell r="D1015" t="str">
            <v>2025</v>
          </cell>
          <cell r="E1015" t="str">
            <v>成龙影视传媒学院</v>
          </cell>
          <cell r="F1015" t="str">
            <v>动画2501班</v>
          </cell>
          <cell r="G1015">
            <v>1000</v>
          </cell>
          <cell r="H1015">
            <v>420.45</v>
          </cell>
        </row>
        <row r="1016">
          <cell r="A1016" t="str">
            <v>252601008</v>
          </cell>
          <cell r="B1016" t="str">
            <v>李毅诺</v>
          </cell>
          <cell r="C1016" t="str">
            <v>男</v>
          </cell>
          <cell r="D1016" t="str">
            <v>2025</v>
          </cell>
          <cell r="E1016" t="str">
            <v>成龙影视传媒学院</v>
          </cell>
          <cell r="F1016" t="str">
            <v>动画2501班</v>
          </cell>
          <cell r="G1016">
            <v>1000</v>
          </cell>
          <cell r="H1016">
            <v>321.45</v>
          </cell>
        </row>
        <row r="1017">
          <cell r="A1017" t="str">
            <v>252601009</v>
          </cell>
          <cell r="B1017" t="str">
            <v>袁嘉成</v>
          </cell>
          <cell r="C1017" t="str">
            <v>男</v>
          </cell>
          <cell r="D1017" t="str">
            <v>2025</v>
          </cell>
          <cell r="E1017" t="str">
            <v>成龙影视传媒学院</v>
          </cell>
          <cell r="F1017" t="str">
            <v>动画2501班</v>
          </cell>
          <cell r="G1017">
            <v>1000</v>
          </cell>
          <cell r="H1017">
            <v>321.45</v>
          </cell>
        </row>
        <row r="1018">
          <cell r="A1018" t="str">
            <v>252601010</v>
          </cell>
          <cell r="B1018" t="str">
            <v>杨棋文</v>
          </cell>
          <cell r="C1018" t="str">
            <v>男</v>
          </cell>
          <cell r="D1018" t="str">
            <v>2025</v>
          </cell>
          <cell r="E1018" t="str">
            <v>成龙影视传媒学院</v>
          </cell>
          <cell r="F1018" t="str">
            <v>动画2501班</v>
          </cell>
          <cell r="G1018">
            <v>1000</v>
          </cell>
          <cell r="H1018">
            <v>420.45</v>
          </cell>
        </row>
        <row r="1019">
          <cell r="A1019" t="str">
            <v>252601011</v>
          </cell>
          <cell r="B1019" t="str">
            <v>温超汇</v>
          </cell>
          <cell r="C1019" t="str">
            <v>男</v>
          </cell>
          <cell r="D1019" t="str">
            <v>2025</v>
          </cell>
          <cell r="E1019" t="str">
            <v>成龙影视传媒学院</v>
          </cell>
          <cell r="F1019" t="str">
            <v>动画2501班</v>
          </cell>
          <cell r="G1019">
            <v>1000</v>
          </cell>
          <cell r="H1019">
            <v>420.45</v>
          </cell>
        </row>
        <row r="1020">
          <cell r="A1020" t="str">
            <v>252601012</v>
          </cell>
          <cell r="B1020" t="str">
            <v>陈曦</v>
          </cell>
          <cell r="C1020" t="str">
            <v>女</v>
          </cell>
          <cell r="D1020" t="str">
            <v>2025</v>
          </cell>
          <cell r="E1020" t="str">
            <v>成龙影视传媒学院</v>
          </cell>
          <cell r="F1020" t="str">
            <v>动画2501班</v>
          </cell>
          <cell r="G1020">
            <v>1000</v>
          </cell>
          <cell r="H1020">
            <v>420.45</v>
          </cell>
        </row>
        <row r="1021">
          <cell r="A1021" t="str">
            <v>252601013</v>
          </cell>
          <cell r="B1021" t="str">
            <v>吴俊雪</v>
          </cell>
          <cell r="C1021" t="str">
            <v>女</v>
          </cell>
          <cell r="D1021" t="str">
            <v>2025</v>
          </cell>
          <cell r="E1021" t="str">
            <v>成龙影视传媒学院</v>
          </cell>
          <cell r="F1021" t="str">
            <v>动画2501班</v>
          </cell>
          <cell r="G1021">
            <v>1000</v>
          </cell>
          <cell r="H1021">
            <v>420.45</v>
          </cell>
        </row>
        <row r="1022">
          <cell r="A1022" t="str">
            <v>252601014</v>
          </cell>
          <cell r="B1022" t="str">
            <v>张妙妍</v>
          </cell>
          <cell r="C1022" t="str">
            <v>女</v>
          </cell>
          <cell r="D1022" t="str">
            <v>2025</v>
          </cell>
          <cell r="E1022" t="str">
            <v>成龙影视传媒学院</v>
          </cell>
          <cell r="F1022" t="str">
            <v>动画2501班</v>
          </cell>
          <cell r="G1022">
            <v>1000</v>
          </cell>
          <cell r="H1022">
            <v>420.45</v>
          </cell>
        </row>
        <row r="1023">
          <cell r="A1023" t="str">
            <v>252601015</v>
          </cell>
          <cell r="B1023" t="str">
            <v>郭泊灵</v>
          </cell>
          <cell r="C1023" t="str">
            <v>女</v>
          </cell>
          <cell r="D1023" t="str">
            <v>2025</v>
          </cell>
          <cell r="E1023" t="str">
            <v>成龙影视传媒学院</v>
          </cell>
          <cell r="F1023" t="str">
            <v>动画2501班</v>
          </cell>
          <cell r="G1023">
            <v>1000</v>
          </cell>
          <cell r="H1023">
            <v>420.45</v>
          </cell>
        </row>
        <row r="1024">
          <cell r="A1024" t="str">
            <v>252601016</v>
          </cell>
          <cell r="B1024" t="str">
            <v>熊韵雅</v>
          </cell>
          <cell r="C1024" t="str">
            <v>女</v>
          </cell>
          <cell r="D1024" t="str">
            <v>2025</v>
          </cell>
          <cell r="E1024" t="str">
            <v>成龙影视传媒学院</v>
          </cell>
          <cell r="F1024" t="str">
            <v>动画2501班</v>
          </cell>
          <cell r="G1024">
            <v>1000</v>
          </cell>
          <cell r="H1024">
            <v>420.45</v>
          </cell>
        </row>
        <row r="1025">
          <cell r="A1025" t="str">
            <v>252601017</v>
          </cell>
          <cell r="B1025" t="str">
            <v>钱依涵</v>
          </cell>
          <cell r="C1025" t="str">
            <v>女</v>
          </cell>
          <cell r="D1025" t="str">
            <v>2025</v>
          </cell>
          <cell r="E1025" t="str">
            <v>成龙影视传媒学院</v>
          </cell>
          <cell r="F1025" t="str">
            <v>动画2501班</v>
          </cell>
          <cell r="G1025">
            <v>1000</v>
          </cell>
          <cell r="H1025">
            <v>420.45</v>
          </cell>
        </row>
        <row r="1026">
          <cell r="A1026" t="str">
            <v>252601018</v>
          </cell>
          <cell r="B1026" t="str">
            <v>黄敏</v>
          </cell>
          <cell r="C1026" t="str">
            <v>女</v>
          </cell>
          <cell r="D1026" t="str">
            <v>2025</v>
          </cell>
          <cell r="E1026" t="str">
            <v>成龙影视传媒学院</v>
          </cell>
          <cell r="F1026" t="str">
            <v>动画2501班</v>
          </cell>
          <cell r="G1026">
            <v>1000</v>
          </cell>
          <cell r="H1026">
            <v>420.45</v>
          </cell>
        </row>
        <row r="1027">
          <cell r="A1027" t="str">
            <v>252601019</v>
          </cell>
          <cell r="B1027" t="str">
            <v>张雨欣</v>
          </cell>
          <cell r="C1027" t="str">
            <v>女</v>
          </cell>
          <cell r="D1027" t="str">
            <v>2025</v>
          </cell>
          <cell r="E1027" t="str">
            <v>成龙影视传媒学院</v>
          </cell>
          <cell r="F1027" t="str">
            <v>动画2501班</v>
          </cell>
          <cell r="G1027">
            <v>1000</v>
          </cell>
          <cell r="H1027">
            <v>420.45</v>
          </cell>
        </row>
        <row r="1028">
          <cell r="A1028" t="str">
            <v>252601020</v>
          </cell>
          <cell r="B1028" t="str">
            <v>王一涵</v>
          </cell>
          <cell r="C1028" t="str">
            <v>女</v>
          </cell>
          <cell r="D1028" t="str">
            <v>2025</v>
          </cell>
          <cell r="E1028" t="str">
            <v>成龙影视传媒学院</v>
          </cell>
          <cell r="F1028" t="str">
            <v>动画2501班</v>
          </cell>
          <cell r="G1028">
            <v>1000</v>
          </cell>
          <cell r="H1028">
            <v>420.45</v>
          </cell>
        </row>
        <row r="1029">
          <cell r="A1029" t="str">
            <v>252601021</v>
          </cell>
          <cell r="B1029" t="str">
            <v>于霄嫚</v>
          </cell>
          <cell r="C1029" t="str">
            <v>女</v>
          </cell>
          <cell r="D1029" t="str">
            <v>2025</v>
          </cell>
          <cell r="E1029" t="str">
            <v>成龙影视传媒学院</v>
          </cell>
          <cell r="F1029" t="str">
            <v>动画2501班</v>
          </cell>
          <cell r="G1029">
            <v>1000</v>
          </cell>
          <cell r="H1029">
            <v>420.45</v>
          </cell>
        </row>
        <row r="1030">
          <cell r="A1030" t="str">
            <v>252601022</v>
          </cell>
          <cell r="B1030" t="str">
            <v>徐奕橙</v>
          </cell>
          <cell r="C1030" t="str">
            <v>女</v>
          </cell>
          <cell r="D1030" t="str">
            <v>2025</v>
          </cell>
          <cell r="E1030" t="str">
            <v>成龙影视传媒学院</v>
          </cell>
          <cell r="F1030" t="str">
            <v>动画2501班</v>
          </cell>
          <cell r="G1030">
            <v>1000</v>
          </cell>
          <cell r="H1030">
            <v>420.45</v>
          </cell>
        </row>
        <row r="1031">
          <cell r="A1031" t="str">
            <v>252601023</v>
          </cell>
          <cell r="B1031" t="str">
            <v>余诗诗</v>
          </cell>
          <cell r="C1031" t="str">
            <v>女</v>
          </cell>
          <cell r="D1031" t="str">
            <v>2025</v>
          </cell>
          <cell r="E1031" t="str">
            <v>成龙影视传媒学院</v>
          </cell>
          <cell r="F1031" t="str">
            <v>动画2501班</v>
          </cell>
          <cell r="G1031">
            <v>1000</v>
          </cell>
          <cell r="H1031">
            <v>420.45</v>
          </cell>
        </row>
        <row r="1032">
          <cell r="A1032" t="str">
            <v>252601024</v>
          </cell>
          <cell r="B1032" t="str">
            <v>范梦瑶</v>
          </cell>
          <cell r="C1032" t="str">
            <v>女</v>
          </cell>
          <cell r="D1032" t="str">
            <v>2025</v>
          </cell>
          <cell r="E1032" t="str">
            <v>成龙影视传媒学院</v>
          </cell>
          <cell r="F1032" t="str">
            <v>动画2501班</v>
          </cell>
          <cell r="G1032">
            <v>1000</v>
          </cell>
          <cell r="H1032">
            <v>420.45</v>
          </cell>
        </row>
        <row r="1033">
          <cell r="A1033" t="str">
            <v>252601025</v>
          </cell>
          <cell r="B1033" t="str">
            <v>吴哲芮</v>
          </cell>
          <cell r="C1033" t="str">
            <v>女</v>
          </cell>
          <cell r="D1033" t="str">
            <v>2025</v>
          </cell>
          <cell r="E1033" t="str">
            <v>成龙影视传媒学院</v>
          </cell>
          <cell r="F1033" t="str">
            <v>动画2501班</v>
          </cell>
          <cell r="G1033">
            <v>1000</v>
          </cell>
          <cell r="H1033">
            <v>420.45</v>
          </cell>
        </row>
        <row r="1034">
          <cell r="A1034" t="str">
            <v>252601026</v>
          </cell>
          <cell r="B1034" t="str">
            <v>戴琬钦</v>
          </cell>
          <cell r="C1034" t="str">
            <v>女</v>
          </cell>
          <cell r="D1034" t="str">
            <v>2025</v>
          </cell>
          <cell r="E1034" t="str">
            <v>成龙影视传媒学院</v>
          </cell>
          <cell r="F1034" t="str">
            <v>动画2501班</v>
          </cell>
          <cell r="G1034">
            <v>1000</v>
          </cell>
          <cell r="H1034">
            <v>321.45</v>
          </cell>
        </row>
        <row r="1035">
          <cell r="A1035" t="str">
            <v>252601027</v>
          </cell>
          <cell r="B1035" t="str">
            <v>王韵僖</v>
          </cell>
          <cell r="C1035" t="str">
            <v>女</v>
          </cell>
          <cell r="D1035" t="str">
            <v>2025</v>
          </cell>
          <cell r="E1035" t="str">
            <v>成龙影视传媒学院</v>
          </cell>
          <cell r="F1035" t="str">
            <v>动画2501班</v>
          </cell>
          <cell r="G1035">
            <v>1000</v>
          </cell>
          <cell r="H1035">
            <v>420.45</v>
          </cell>
        </row>
        <row r="1036">
          <cell r="A1036" t="str">
            <v>252601028</v>
          </cell>
          <cell r="B1036" t="str">
            <v>艾宇桐</v>
          </cell>
          <cell r="C1036" t="str">
            <v>女</v>
          </cell>
          <cell r="D1036" t="str">
            <v>2025</v>
          </cell>
          <cell r="E1036" t="str">
            <v>成龙影视传媒学院</v>
          </cell>
          <cell r="F1036" t="str">
            <v>动画2501班</v>
          </cell>
          <cell r="G1036">
            <v>1000</v>
          </cell>
          <cell r="H1036">
            <v>420.45</v>
          </cell>
        </row>
        <row r="1037">
          <cell r="A1037" t="str">
            <v>252601029</v>
          </cell>
          <cell r="B1037" t="str">
            <v>赵朝姝</v>
          </cell>
          <cell r="C1037" t="str">
            <v>女</v>
          </cell>
          <cell r="D1037" t="str">
            <v>2025</v>
          </cell>
          <cell r="E1037" t="str">
            <v>成龙影视传媒学院</v>
          </cell>
          <cell r="F1037" t="str">
            <v>动画2501班</v>
          </cell>
          <cell r="G1037">
            <v>1000</v>
          </cell>
          <cell r="H1037">
            <v>420.45</v>
          </cell>
        </row>
        <row r="1038">
          <cell r="A1038" t="str">
            <v>252601030</v>
          </cell>
          <cell r="B1038" t="str">
            <v>岳星辰</v>
          </cell>
          <cell r="C1038" t="str">
            <v>女</v>
          </cell>
          <cell r="D1038" t="str">
            <v>2025</v>
          </cell>
          <cell r="E1038" t="str">
            <v>成龙影视传媒学院</v>
          </cell>
          <cell r="F1038" t="str">
            <v>动画2501班</v>
          </cell>
          <cell r="G1038">
            <v>1000</v>
          </cell>
          <cell r="H1038">
            <v>420.45</v>
          </cell>
        </row>
        <row r="1039">
          <cell r="A1039" t="str">
            <v>252601031</v>
          </cell>
          <cell r="B1039" t="str">
            <v>谭心颖</v>
          </cell>
          <cell r="C1039" t="str">
            <v>女</v>
          </cell>
          <cell r="D1039" t="str">
            <v>2025</v>
          </cell>
          <cell r="E1039" t="str">
            <v>成龙影视传媒学院</v>
          </cell>
          <cell r="F1039" t="str">
            <v>动画2501班</v>
          </cell>
          <cell r="G1039">
            <v>1000</v>
          </cell>
          <cell r="H1039">
            <v>420.45</v>
          </cell>
        </row>
        <row r="1040">
          <cell r="A1040" t="str">
            <v>254613001</v>
          </cell>
          <cell r="B1040" t="str">
            <v>刘俊池</v>
          </cell>
          <cell r="C1040" t="str">
            <v>男</v>
          </cell>
          <cell r="D1040" t="str">
            <v>2025</v>
          </cell>
          <cell r="E1040" t="str">
            <v>成龙影视传媒学院</v>
          </cell>
          <cell r="F1040" t="str">
            <v>播音与主持艺术（专升本）2501班</v>
          </cell>
          <cell r="G1040">
            <v>1000</v>
          </cell>
          <cell r="H1040">
            <v>188.1</v>
          </cell>
        </row>
        <row r="1041">
          <cell r="A1041" t="str">
            <v>254613002</v>
          </cell>
          <cell r="B1041" t="str">
            <v>高雷</v>
          </cell>
          <cell r="C1041" t="str">
            <v>男</v>
          </cell>
          <cell r="D1041" t="str">
            <v>2025</v>
          </cell>
          <cell r="E1041" t="str">
            <v>成龙影视传媒学院</v>
          </cell>
          <cell r="F1041" t="str">
            <v>播音与主持艺术（专升本）2501班</v>
          </cell>
          <cell r="G1041">
            <v>1000</v>
          </cell>
          <cell r="H1041">
            <v>188.1</v>
          </cell>
        </row>
        <row r="1042">
          <cell r="A1042" t="str">
            <v>254613003</v>
          </cell>
          <cell r="B1042" t="str">
            <v>李隆延</v>
          </cell>
          <cell r="C1042" t="str">
            <v>男</v>
          </cell>
          <cell r="D1042" t="str">
            <v>2025</v>
          </cell>
          <cell r="E1042" t="str">
            <v>成龙影视传媒学院</v>
          </cell>
          <cell r="F1042" t="str">
            <v>播音与主持艺术（专升本）2501班</v>
          </cell>
          <cell r="G1042">
            <v>1000</v>
          </cell>
          <cell r="H1042">
            <v>188.1</v>
          </cell>
        </row>
        <row r="1043">
          <cell r="A1043" t="str">
            <v>254613005</v>
          </cell>
          <cell r="B1043" t="str">
            <v>郭维</v>
          </cell>
          <cell r="C1043" t="str">
            <v>男</v>
          </cell>
          <cell r="D1043" t="str">
            <v>2025</v>
          </cell>
          <cell r="E1043" t="str">
            <v>成龙影视传媒学院</v>
          </cell>
          <cell r="F1043" t="str">
            <v>播音与主持艺术（专升本）2501班</v>
          </cell>
          <cell r="G1043">
            <v>1000</v>
          </cell>
          <cell r="H1043">
            <v>188.1</v>
          </cell>
        </row>
        <row r="1044">
          <cell r="A1044" t="str">
            <v>254613006</v>
          </cell>
          <cell r="B1044" t="str">
            <v>马凯文</v>
          </cell>
          <cell r="C1044" t="str">
            <v>男</v>
          </cell>
          <cell r="D1044" t="str">
            <v>2025</v>
          </cell>
          <cell r="E1044" t="str">
            <v>成龙影视传媒学院</v>
          </cell>
          <cell r="F1044" t="str">
            <v>播音与主持艺术（专升本）2501班</v>
          </cell>
          <cell r="G1044">
            <v>1000</v>
          </cell>
          <cell r="H1044">
            <v>188.1</v>
          </cell>
        </row>
        <row r="1045">
          <cell r="A1045" t="str">
            <v>254613007</v>
          </cell>
          <cell r="B1045" t="str">
            <v>马一航</v>
          </cell>
          <cell r="C1045" t="str">
            <v>男</v>
          </cell>
          <cell r="D1045" t="str">
            <v>2025</v>
          </cell>
          <cell r="E1045" t="str">
            <v>成龙影视传媒学院</v>
          </cell>
          <cell r="F1045" t="str">
            <v>播音与主持艺术（专升本）2501班</v>
          </cell>
          <cell r="G1045">
            <v>1000</v>
          </cell>
          <cell r="H1045">
            <v>188.1</v>
          </cell>
        </row>
        <row r="1046">
          <cell r="A1046" t="str">
            <v>254613008</v>
          </cell>
          <cell r="B1046" t="str">
            <v>李文强</v>
          </cell>
          <cell r="C1046" t="str">
            <v>男</v>
          </cell>
          <cell r="D1046" t="str">
            <v>2025</v>
          </cell>
          <cell r="E1046" t="str">
            <v>成龙影视传媒学院</v>
          </cell>
          <cell r="F1046" t="str">
            <v>播音与主持艺术（专升本）2501班</v>
          </cell>
          <cell r="G1046">
            <v>1000</v>
          </cell>
          <cell r="H1046">
            <v>188.1</v>
          </cell>
        </row>
        <row r="1047">
          <cell r="A1047" t="str">
            <v>254613009</v>
          </cell>
          <cell r="B1047" t="str">
            <v>李正</v>
          </cell>
          <cell r="C1047" t="str">
            <v>男</v>
          </cell>
          <cell r="D1047" t="str">
            <v>2025</v>
          </cell>
          <cell r="E1047" t="str">
            <v>成龙影视传媒学院</v>
          </cell>
          <cell r="F1047" t="str">
            <v>播音与主持艺术（专升本）2501班</v>
          </cell>
          <cell r="G1047">
            <v>1000</v>
          </cell>
          <cell r="H1047">
            <v>188.1</v>
          </cell>
        </row>
        <row r="1048">
          <cell r="A1048" t="str">
            <v>254613010</v>
          </cell>
          <cell r="B1048" t="str">
            <v>李海峰</v>
          </cell>
          <cell r="C1048" t="str">
            <v>男</v>
          </cell>
          <cell r="D1048" t="str">
            <v>2025</v>
          </cell>
          <cell r="E1048" t="str">
            <v>成龙影视传媒学院</v>
          </cell>
          <cell r="F1048" t="str">
            <v>播音与主持艺术（专升本）2501班</v>
          </cell>
          <cell r="G1048">
            <v>1000</v>
          </cell>
          <cell r="H1048">
            <v>188.1</v>
          </cell>
        </row>
        <row r="1049">
          <cell r="A1049" t="str">
            <v>254613011</v>
          </cell>
          <cell r="B1049" t="str">
            <v>鞠坤杨</v>
          </cell>
          <cell r="C1049" t="str">
            <v>男</v>
          </cell>
          <cell r="D1049" t="str">
            <v>2025</v>
          </cell>
          <cell r="E1049" t="str">
            <v>成龙影视传媒学院</v>
          </cell>
          <cell r="F1049" t="str">
            <v>播音与主持艺术（专升本）2501班</v>
          </cell>
          <cell r="G1049">
            <v>1000</v>
          </cell>
          <cell r="H1049">
            <v>188.1</v>
          </cell>
        </row>
        <row r="1050">
          <cell r="A1050" t="str">
            <v>254613012</v>
          </cell>
          <cell r="B1050" t="str">
            <v>但子润</v>
          </cell>
          <cell r="C1050" t="str">
            <v>女</v>
          </cell>
          <cell r="D1050" t="str">
            <v>2025</v>
          </cell>
          <cell r="E1050" t="str">
            <v>成龙影视传媒学院</v>
          </cell>
          <cell r="F1050" t="str">
            <v>播音与主持艺术（专升本）2501班</v>
          </cell>
          <cell r="G1050">
            <v>1000</v>
          </cell>
          <cell r="H1050">
            <v>188.1</v>
          </cell>
        </row>
        <row r="1051">
          <cell r="A1051" t="str">
            <v>254613013</v>
          </cell>
          <cell r="B1051" t="str">
            <v>王莹莹</v>
          </cell>
          <cell r="C1051" t="str">
            <v>女</v>
          </cell>
          <cell r="D1051" t="str">
            <v>2025</v>
          </cell>
          <cell r="E1051" t="str">
            <v>成龙影视传媒学院</v>
          </cell>
          <cell r="F1051" t="str">
            <v>播音与主持艺术（专升本）2501班</v>
          </cell>
          <cell r="G1051">
            <v>1000</v>
          </cell>
          <cell r="H1051">
            <v>188.1</v>
          </cell>
        </row>
        <row r="1052">
          <cell r="A1052" t="str">
            <v>254613015</v>
          </cell>
          <cell r="B1052" t="str">
            <v>舒梦琳</v>
          </cell>
          <cell r="C1052" t="str">
            <v>女</v>
          </cell>
          <cell r="D1052" t="str">
            <v>2025</v>
          </cell>
          <cell r="E1052" t="str">
            <v>成龙影视传媒学院</v>
          </cell>
          <cell r="F1052" t="str">
            <v>播音与主持艺术（专升本）2501班</v>
          </cell>
          <cell r="G1052">
            <v>1000</v>
          </cell>
          <cell r="H1052">
            <v>188.1</v>
          </cell>
        </row>
        <row r="1053">
          <cell r="A1053" t="str">
            <v>254613016</v>
          </cell>
          <cell r="B1053" t="str">
            <v>贺钰荧</v>
          </cell>
          <cell r="C1053" t="str">
            <v>女</v>
          </cell>
          <cell r="D1053" t="str">
            <v>2025</v>
          </cell>
          <cell r="E1053" t="str">
            <v>成龙影视传媒学院</v>
          </cell>
          <cell r="F1053" t="str">
            <v>播音与主持艺术（专升本）2501班</v>
          </cell>
          <cell r="G1053">
            <v>1000</v>
          </cell>
          <cell r="H1053">
            <v>188.1</v>
          </cell>
        </row>
        <row r="1054">
          <cell r="A1054" t="str">
            <v>254613017</v>
          </cell>
          <cell r="B1054" t="str">
            <v>谢雨薇</v>
          </cell>
          <cell r="C1054" t="str">
            <v>女</v>
          </cell>
          <cell r="D1054" t="str">
            <v>2025</v>
          </cell>
          <cell r="E1054" t="str">
            <v>成龙影视传媒学院</v>
          </cell>
          <cell r="F1054" t="str">
            <v>播音与主持艺术（专升本）2501班</v>
          </cell>
          <cell r="G1054">
            <v>1000</v>
          </cell>
          <cell r="H1054">
            <v>188.1</v>
          </cell>
        </row>
        <row r="1055">
          <cell r="A1055" t="str">
            <v>254613018</v>
          </cell>
          <cell r="B1055" t="str">
            <v>唐春晓</v>
          </cell>
          <cell r="C1055" t="str">
            <v>女</v>
          </cell>
          <cell r="D1055" t="str">
            <v>2025</v>
          </cell>
          <cell r="E1055" t="str">
            <v>成龙影视传媒学院</v>
          </cell>
          <cell r="F1055" t="str">
            <v>播音与主持艺术（专升本）2501班</v>
          </cell>
          <cell r="G1055">
            <v>1000</v>
          </cell>
          <cell r="H1055">
            <v>188.1</v>
          </cell>
        </row>
        <row r="1056">
          <cell r="A1056" t="str">
            <v>254613019</v>
          </cell>
          <cell r="B1056" t="str">
            <v>魏雨萌</v>
          </cell>
          <cell r="C1056" t="str">
            <v>女</v>
          </cell>
          <cell r="D1056" t="str">
            <v>2025</v>
          </cell>
          <cell r="E1056" t="str">
            <v>成龙影视传媒学院</v>
          </cell>
          <cell r="F1056" t="str">
            <v>播音与主持艺术（专升本）2501班</v>
          </cell>
          <cell r="G1056">
            <v>1000</v>
          </cell>
          <cell r="H1056">
            <v>188.1</v>
          </cell>
        </row>
        <row r="1057">
          <cell r="A1057" t="str">
            <v>254613020</v>
          </cell>
          <cell r="B1057" t="str">
            <v>陈秋实</v>
          </cell>
          <cell r="C1057" t="str">
            <v>女</v>
          </cell>
          <cell r="D1057" t="str">
            <v>2025</v>
          </cell>
          <cell r="E1057" t="str">
            <v>成龙影视传媒学院</v>
          </cell>
          <cell r="F1057" t="str">
            <v>播音与主持艺术（专升本）2501班</v>
          </cell>
          <cell r="G1057">
            <v>1000</v>
          </cell>
          <cell r="H1057">
            <v>188.1</v>
          </cell>
        </row>
        <row r="1058">
          <cell r="A1058" t="str">
            <v>254613021</v>
          </cell>
          <cell r="B1058" t="str">
            <v>温子瑄</v>
          </cell>
          <cell r="C1058" t="str">
            <v>女</v>
          </cell>
          <cell r="D1058" t="str">
            <v>2025</v>
          </cell>
          <cell r="E1058" t="str">
            <v>成龙影视传媒学院</v>
          </cell>
          <cell r="F1058" t="str">
            <v>播音与主持艺术（专升本）2501班</v>
          </cell>
          <cell r="G1058">
            <v>1000</v>
          </cell>
          <cell r="H1058">
            <v>188.1</v>
          </cell>
        </row>
        <row r="1059">
          <cell r="A1059" t="str">
            <v>254613022</v>
          </cell>
          <cell r="B1059" t="str">
            <v>何雨萱</v>
          </cell>
          <cell r="C1059" t="str">
            <v>女</v>
          </cell>
          <cell r="D1059" t="str">
            <v>2025</v>
          </cell>
          <cell r="E1059" t="str">
            <v>成龙影视传媒学院</v>
          </cell>
          <cell r="F1059" t="str">
            <v>播音与主持艺术（专升本）2501班</v>
          </cell>
          <cell r="G1059">
            <v>1000</v>
          </cell>
          <cell r="H1059">
            <v>188.1</v>
          </cell>
        </row>
        <row r="1060">
          <cell r="A1060" t="str">
            <v>252604057</v>
          </cell>
          <cell r="B1060" t="str">
            <v>李缘炜</v>
          </cell>
          <cell r="C1060" t="str">
            <v>男</v>
          </cell>
          <cell r="D1060" t="str">
            <v>2025</v>
          </cell>
          <cell r="E1060" t="str">
            <v>成龙影视传媒学院</v>
          </cell>
          <cell r="F1060" t="str">
            <v>播音与主持艺术2503班</v>
          </cell>
          <cell r="G1060">
            <v>1000</v>
          </cell>
          <cell r="H1060">
            <v>415.35</v>
          </cell>
        </row>
        <row r="1061">
          <cell r="A1061" t="str">
            <v>252604058</v>
          </cell>
          <cell r="B1061" t="str">
            <v>王奕宸</v>
          </cell>
          <cell r="C1061" t="str">
            <v>男</v>
          </cell>
          <cell r="D1061" t="str">
            <v>2025</v>
          </cell>
          <cell r="E1061" t="str">
            <v>成龙影视传媒学院</v>
          </cell>
          <cell r="F1061" t="str">
            <v>播音与主持艺术2503班</v>
          </cell>
          <cell r="G1061">
            <v>1000</v>
          </cell>
          <cell r="H1061">
            <v>415.35</v>
          </cell>
        </row>
        <row r="1062">
          <cell r="A1062" t="str">
            <v>252604059</v>
          </cell>
          <cell r="B1062" t="str">
            <v>李华伟</v>
          </cell>
          <cell r="C1062" t="str">
            <v>男</v>
          </cell>
          <cell r="D1062" t="str">
            <v>2025</v>
          </cell>
          <cell r="E1062" t="str">
            <v>成龙影视传媒学院</v>
          </cell>
          <cell r="F1062" t="str">
            <v>播音与主持艺术2503班</v>
          </cell>
          <cell r="G1062">
            <v>1000</v>
          </cell>
          <cell r="H1062">
            <v>415.35</v>
          </cell>
        </row>
        <row r="1063">
          <cell r="A1063" t="str">
            <v>252604060</v>
          </cell>
          <cell r="B1063" t="str">
            <v>廖俊权</v>
          </cell>
          <cell r="C1063" t="str">
            <v>男</v>
          </cell>
          <cell r="D1063" t="str">
            <v>2025</v>
          </cell>
          <cell r="E1063" t="str">
            <v>成龙影视传媒学院</v>
          </cell>
          <cell r="F1063" t="str">
            <v>播音与主持艺术2503班</v>
          </cell>
          <cell r="G1063">
            <v>1000</v>
          </cell>
          <cell r="H1063">
            <v>415.35</v>
          </cell>
        </row>
        <row r="1064">
          <cell r="A1064" t="str">
            <v>252604061</v>
          </cell>
          <cell r="B1064" t="str">
            <v>曹铎</v>
          </cell>
          <cell r="C1064" t="str">
            <v>男</v>
          </cell>
          <cell r="D1064" t="str">
            <v>2025</v>
          </cell>
          <cell r="E1064" t="str">
            <v>成龙影视传媒学院</v>
          </cell>
          <cell r="F1064" t="str">
            <v>播音与主持艺术2503班</v>
          </cell>
          <cell r="G1064">
            <v>1000</v>
          </cell>
          <cell r="H1064">
            <v>415.35</v>
          </cell>
        </row>
        <row r="1065">
          <cell r="A1065" t="str">
            <v>252604062</v>
          </cell>
          <cell r="B1065" t="str">
            <v>沈笑笑</v>
          </cell>
          <cell r="C1065" t="str">
            <v>女</v>
          </cell>
          <cell r="D1065" t="str">
            <v>2025</v>
          </cell>
          <cell r="E1065" t="str">
            <v>成龙影视传媒学院</v>
          </cell>
          <cell r="F1065" t="str">
            <v>播音与主持艺术2503班</v>
          </cell>
          <cell r="G1065">
            <v>1000</v>
          </cell>
          <cell r="H1065">
            <v>415.35</v>
          </cell>
        </row>
        <row r="1066">
          <cell r="A1066" t="str">
            <v>252604063</v>
          </cell>
          <cell r="B1066" t="str">
            <v>黄爱鑫</v>
          </cell>
          <cell r="C1066" t="str">
            <v>女</v>
          </cell>
          <cell r="D1066" t="str">
            <v>2025</v>
          </cell>
          <cell r="E1066" t="str">
            <v>成龙影视传媒学院</v>
          </cell>
          <cell r="F1066" t="str">
            <v>播音与主持艺术2503班</v>
          </cell>
          <cell r="G1066">
            <v>1000</v>
          </cell>
          <cell r="H1066">
            <v>415.35</v>
          </cell>
        </row>
        <row r="1067">
          <cell r="A1067" t="str">
            <v>252604064</v>
          </cell>
          <cell r="B1067" t="str">
            <v>漆佳怡</v>
          </cell>
          <cell r="C1067" t="str">
            <v>女</v>
          </cell>
          <cell r="D1067" t="str">
            <v>2025</v>
          </cell>
          <cell r="E1067" t="str">
            <v>成龙影视传媒学院</v>
          </cell>
          <cell r="F1067" t="str">
            <v>播音与主持艺术2503班</v>
          </cell>
          <cell r="G1067">
            <v>1000</v>
          </cell>
          <cell r="H1067">
            <v>415.35</v>
          </cell>
        </row>
        <row r="1068">
          <cell r="A1068" t="str">
            <v>252604065</v>
          </cell>
          <cell r="B1068" t="str">
            <v>金柏如</v>
          </cell>
          <cell r="C1068" t="str">
            <v>女</v>
          </cell>
          <cell r="D1068" t="str">
            <v>2025</v>
          </cell>
          <cell r="E1068" t="str">
            <v>成龙影视传媒学院</v>
          </cell>
          <cell r="F1068" t="str">
            <v>播音与主持艺术2503班</v>
          </cell>
          <cell r="G1068">
            <v>1000</v>
          </cell>
          <cell r="H1068">
            <v>415.35</v>
          </cell>
        </row>
        <row r="1069">
          <cell r="A1069" t="str">
            <v>252604066</v>
          </cell>
          <cell r="B1069" t="str">
            <v>董雨婷</v>
          </cell>
          <cell r="C1069" t="str">
            <v>女</v>
          </cell>
          <cell r="D1069" t="str">
            <v>2025</v>
          </cell>
          <cell r="E1069" t="str">
            <v>成龙影视传媒学院</v>
          </cell>
          <cell r="F1069" t="str">
            <v>播音与主持艺术2503班</v>
          </cell>
          <cell r="G1069">
            <v>1000</v>
          </cell>
          <cell r="H1069">
            <v>415.35</v>
          </cell>
        </row>
        <row r="1070">
          <cell r="A1070" t="str">
            <v>252604067</v>
          </cell>
          <cell r="B1070" t="str">
            <v>戴希羽</v>
          </cell>
          <cell r="C1070" t="str">
            <v>女</v>
          </cell>
          <cell r="D1070" t="str">
            <v>2025</v>
          </cell>
          <cell r="E1070" t="str">
            <v>成龙影视传媒学院</v>
          </cell>
          <cell r="F1070" t="str">
            <v>播音与主持艺术2503班</v>
          </cell>
          <cell r="G1070">
            <v>1000</v>
          </cell>
          <cell r="H1070">
            <v>415.35</v>
          </cell>
        </row>
        <row r="1071">
          <cell r="A1071" t="str">
            <v>252604068</v>
          </cell>
          <cell r="B1071" t="str">
            <v>沈子婷</v>
          </cell>
          <cell r="C1071" t="str">
            <v>女</v>
          </cell>
          <cell r="D1071" t="str">
            <v>2025</v>
          </cell>
          <cell r="E1071" t="str">
            <v>成龙影视传媒学院</v>
          </cell>
          <cell r="F1071" t="str">
            <v>播音与主持艺术2503班</v>
          </cell>
          <cell r="G1071">
            <v>1000</v>
          </cell>
          <cell r="H1071">
            <v>415.35</v>
          </cell>
        </row>
        <row r="1072">
          <cell r="A1072" t="str">
            <v>252604069</v>
          </cell>
          <cell r="B1072" t="str">
            <v>王丹</v>
          </cell>
          <cell r="C1072" t="str">
            <v>女</v>
          </cell>
          <cell r="D1072" t="str">
            <v>2025</v>
          </cell>
          <cell r="E1072" t="str">
            <v>成龙影视传媒学院</v>
          </cell>
          <cell r="F1072" t="str">
            <v>播音与主持艺术2503班</v>
          </cell>
          <cell r="G1072">
            <v>1000</v>
          </cell>
          <cell r="H1072">
            <v>415.35</v>
          </cell>
        </row>
        <row r="1073">
          <cell r="A1073" t="str">
            <v>252604070</v>
          </cell>
          <cell r="B1073" t="str">
            <v>刘思彤</v>
          </cell>
          <cell r="C1073" t="str">
            <v>女</v>
          </cell>
          <cell r="D1073" t="str">
            <v>2025</v>
          </cell>
          <cell r="E1073" t="str">
            <v>成龙影视传媒学院</v>
          </cell>
          <cell r="F1073" t="str">
            <v>播音与主持艺术2503班</v>
          </cell>
          <cell r="G1073">
            <v>1000</v>
          </cell>
          <cell r="H1073">
            <v>415.35</v>
          </cell>
        </row>
        <row r="1074">
          <cell r="A1074" t="str">
            <v>252604071</v>
          </cell>
          <cell r="B1074" t="str">
            <v>潘心怡</v>
          </cell>
          <cell r="C1074" t="str">
            <v>女</v>
          </cell>
          <cell r="D1074" t="str">
            <v>2025</v>
          </cell>
          <cell r="E1074" t="str">
            <v>成龙影视传媒学院</v>
          </cell>
          <cell r="F1074" t="str">
            <v>播音与主持艺术2503班</v>
          </cell>
          <cell r="G1074">
            <v>1000</v>
          </cell>
          <cell r="H1074">
            <v>415.35</v>
          </cell>
        </row>
        <row r="1075">
          <cell r="A1075" t="str">
            <v>252604072</v>
          </cell>
          <cell r="B1075" t="str">
            <v>刘苡萱</v>
          </cell>
          <cell r="C1075" t="str">
            <v>女</v>
          </cell>
          <cell r="D1075" t="str">
            <v>2025</v>
          </cell>
          <cell r="E1075" t="str">
            <v>成龙影视传媒学院</v>
          </cell>
          <cell r="F1075" t="str">
            <v>播音与主持艺术2503班</v>
          </cell>
          <cell r="G1075">
            <v>1000</v>
          </cell>
          <cell r="H1075">
            <v>415.35</v>
          </cell>
        </row>
        <row r="1076">
          <cell r="A1076" t="str">
            <v>252604073</v>
          </cell>
          <cell r="B1076" t="str">
            <v>姬雪茹</v>
          </cell>
          <cell r="C1076" t="str">
            <v>女</v>
          </cell>
          <cell r="D1076" t="str">
            <v>2025</v>
          </cell>
          <cell r="E1076" t="str">
            <v>成龙影视传媒学院</v>
          </cell>
          <cell r="F1076" t="str">
            <v>播音与主持艺术2503班</v>
          </cell>
          <cell r="G1076">
            <v>1000</v>
          </cell>
          <cell r="H1076">
            <v>415.35</v>
          </cell>
        </row>
        <row r="1077">
          <cell r="A1077" t="str">
            <v>252604075</v>
          </cell>
          <cell r="B1077" t="str">
            <v>王嘉雨</v>
          </cell>
          <cell r="C1077" t="str">
            <v>女</v>
          </cell>
          <cell r="D1077" t="str">
            <v>2025</v>
          </cell>
          <cell r="E1077" t="str">
            <v>成龙影视传媒学院</v>
          </cell>
          <cell r="F1077" t="str">
            <v>播音与主持艺术2503班</v>
          </cell>
          <cell r="G1077">
            <v>1000</v>
          </cell>
          <cell r="H1077">
            <v>415.35</v>
          </cell>
        </row>
        <row r="1078">
          <cell r="A1078" t="str">
            <v>252604076</v>
          </cell>
          <cell r="B1078" t="str">
            <v>周诗涵</v>
          </cell>
          <cell r="C1078" t="str">
            <v>女</v>
          </cell>
          <cell r="D1078" t="str">
            <v>2025</v>
          </cell>
          <cell r="E1078" t="str">
            <v>成龙影视传媒学院</v>
          </cell>
          <cell r="F1078" t="str">
            <v>播音与主持艺术2503班</v>
          </cell>
          <cell r="G1078">
            <v>1000</v>
          </cell>
          <cell r="H1078">
            <v>415.35</v>
          </cell>
        </row>
        <row r="1079">
          <cell r="A1079" t="str">
            <v>252604077</v>
          </cell>
          <cell r="B1079" t="str">
            <v>彭伊铃</v>
          </cell>
          <cell r="C1079" t="str">
            <v>女</v>
          </cell>
          <cell r="D1079" t="str">
            <v>2025</v>
          </cell>
          <cell r="E1079" t="str">
            <v>成龙影视传媒学院</v>
          </cell>
          <cell r="F1079" t="str">
            <v>播音与主持艺术2503班</v>
          </cell>
          <cell r="G1079">
            <v>1000</v>
          </cell>
          <cell r="H1079">
            <v>415.35</v>
          </cell>
        </row>
        <row r="1080">
          <cell r="A1080" t="str">
            <v>252604078</v>
          </cell>
          <cell r="B1080" t="str">
            <v>苏雅雪</v>
          </cell>
          <cell r="C1080" t="str">
            <v>女</v>
          </cell>
          <cell r="D1080" t="str">
            <v>2025</v>
          </cell>
          <cell r="E1080" t="str">
            <v>成龙影视传媒学院</v>
          </cell>
          <cell r="F1080" t="str">
            <v>播音与主持艺术2503班</v>
          </cell>
          <cell r="G1080">
            <v>1000</v>
          </cell>
          <cell r="H1080">
            <v>415.35</v>
          </cell>
        </row>
        <row r="1081">
          <cell r="A1081" t="str">
            <v>252604079</v>
          </cell>
          <cell r="B1081" t="str">
            <v>王紫蕴</v>
          </cell>
          <cell r="C1081" t="str">
            <v>女</v>
          </cell>
          <cell r="D1081" t="str">
            <v>2025</v>
          </cell>
          <cell r="E1081" t="str">
            <v>成龙影视传媒学院</v>
          </cell>
          <cell r="F1081" t="str">
            <v>播音与主持艺术2503班</v>
          </cell>
          <cell r="G1081">
            <v>1000</v>
          </cell>
          <cell r="H1081">
            <v>415.35</v>
          </cell>
        </row>
        <row r="1082">
          <cell r="A1082" t="str">
            <v>252604080</v>
          </cell>
          <cell r="B1082" t="str">
            <v>何姝睿</v>
          </cell>
          <cell r="C1082" t="str">
            <v>女</v>
          </cell>
          <cell r="D1082" t="str">
            <v>2025</v>
          </cell>
          <cell r="E1082" t="str">
            <v>成龙影视传媒学院</v>
          </cell>
          <cell r="F1082" t="str">
            <v>播音与主持艺术2503班</v>
          </cell>
          <cell r="G1082">
            <v>1000</v>
          </cell>
          <cell r="H1082">
            <v>415.35</v>
          </cell>
        </row>
        <row r="1083">
          <cell r="A1083" t="str">
            <v>252604081</v>
          </cell>
          <cell r="B1083" t="str">
            <v>王雨涵</v>
          </cell>
          <cell r="C1083" t="str">
            <v>女</v>
          </cell>
          <cell r="D1083" t="str">
            <v>2025</v>
          </cell>
          <cell r="E1083" t="str">
            <v>成龙影视传媒学院</v>
          </cell>
          <cell r="F1083" t="str">
            <v>播音与主持艺术2503班</v>
          </cell>
          <cell r="G1083">
            <v>1000</v>
          </cell>
          <cell r="H1083">
            <v>415.35</v>
          </cell>
        </row>
        <row r="1084">
          <cell r="A1084" t="str">
            <v>252604082</v>
          </cell>
          <cell r="B1084" t="str">
            <v>喻粮芝</v>
          </cell>
          <cell r="C1084" t="str">
            <v>女</v>
          </cell>
          <cell r="D1084" t="str">
            <v>2025</v>
          </cell>
          <cell r="E1084" t="str">
            <v>成龙影视传媒学院</v>
          </cell>
          <cell r="F1084" t="str">
            <v>播音与主持艺术2503班</v>
          </cell>
          <cell r="G1084">
            <v>1000</v>
          </cell>
          <cell r="H1084">
            <v>415.35</v>
          </cell>
        </row>
        <row r="1085">
          <cell r="A1085" t="str">
            <v>252604083</v>
          </cell>
          <cell r="B1085" t="str">
            <v>赵美熙</v>
          </cell>
          <cell r="C1085" t="str">
            <v>女</v>
          </cell>
          <cell r="D1085" t="str">
            <v>2025</v>
          </cell>
          <cell r="E1085" t="str">
            <v>成龙影视传媒学院</v>
          </cell>
          <cell r="F1085" t="str">
            <v>播音与主持艺术2503班</v>
          </cell>
          <cell r="G1085">
            <v>1000</v>
          </cell>
          <cell r="H1085">
            <v>415.35</v>
          </cell>
        </row>
        <row r="1086">
          <cell r="A1086" t="str">
            <v>252604084</v>
          </cell>
          <cell r="B1086" t="str">
            <v>包茹静</v>
          </cell>
          <cell r="C1086" t="str">
            <v>女</v>
          </cell>
          <cell r="D1086" t="str">
            <v>2025</v>
          </cell>
          <cell r="E1086" t="str">
            <v>成龙影视传媒学院</v>
          </cell>
          <cell r="F1086" t="str">
            <v>播音与主持艺术2503班</v>
          </cell>
          <cell r="G1086">
            <v>1000</v>
          </cell>
          <cell r="H1086">
            <v>415.35</v>
          </cell>
        </row>
        <row r="1087">
          <cell r="A1087" t="str">
            <v>252604029</v>
          </cell>
          <cell r="B1087" t="str">
            <v>徐郭彤乐</v>
          </cell>
          <cell r="C1087" t="str">
            <v>男</v>
          </cell>
          <cell r="D1087" t="str">
            <v>2025</v>
          </cell>
          <cell r="E1087" t="str">
            <v>成龙影视传媒学院</v>
          </cell>
          <cell r="F1087" t="str">
            <v>播音与主持艺术2502班</v>
          </cell>
          <cell r="G1087">
            <v>1000</v>
          </cell>
          <cell r="H1087">
            <v>415.35</v>
          </cell>
        </row>
        <row r="1088">
          <cell r="A1088" t="str">
            <v>252604030</v>
          </cell>
          <cell r="B1088" t="str">
            <v>谢俊仁</v>
          </cell>
          <cell r="C1088" t="str">
            <v>男</v>
          </cell>
          <cell r="D1088" t="str">
            <v>2025</v>
          </cell>
          <cell r="E1088" t="str">
            <v>成龙影视传媒学院</v>
          </cell>
          <cell r="F1088" t="str">
            <v>播音与主持艺术2502班</v>
          </cell>
          <cell r="G1088">
            <v>1000</v>
          </cell>
          <cell r="H1088">
            <v>415.35</v>
          </cell>
        </row>
        <row r="1089">
          <cell r="A1089" t="str">
            <v>252604031</v>
          </cell>
          <cell r="B1089" t="str">
            <v>杨添乐</v>
          </cell>
          <cell r="C1089" t="str">
            <v>男</v>
          </cell>
          <cell r="D1089" t="str">
            <v>2025</v>
          </cell>
          <cell r="E1089" t="str">
            <v>成龙影视传媒学院</v>
          </cell>
          <cell r="F1089" t="str">
            <v>播音与主持艺术2502班</v>
          </cell>
          <cell r="G1089">
            <v>1000</v>
          </cell>
          <cell r="H1089">
            <v>415.35</v>
          </cell>
        </row>
        <row r="1090">
          <cell r="A1090" t="str">
            <v>252604032</v>
          </cell>
          <cell r="B1090" t="str">
            <v>王煜渲</v>
          </cell>
          <cell r="C1090" t="str">
            <v>男</v>
          </cell>
          <cell r="D1090" t="str">
            <v>2025</v>
          </cell>
          <cell r="E1090" t="str">
            <v>成龙影视传媒学院</v>
          </cell>
          <cell r="F1090" t="str">
            <v>播音与主持艺术2502班</v>
          </cell>
          <cell r="G1090">
            <v>1000</v>
          </cell>
          <cell r="H1090">
            <v>415.35</v>
          </cell>
        </row>
        <row r="1091">
          <cell r="A1091" t="str">
            <v>252604033</v>
          </cell>
          <cell r="B1091" t="str">
            <v>冯泊然</v>
          </cell>
          <cell r="C1091" t="str">
            <v>男</v>
          </cell>
          <cell r="D1091" t="str">
            <v>2025</v>
          </cell>
          <cell r="E1091" t="str">
            <v>成龙影视传媒学院</v>
          </cell>
          <cell r="F1091" t="str">
            <v>播音与主持艺术2502班</v>
          </cell>
          <cell r="G1091">
            <v>1000</v>
          </cell>
          <cell r="H1091">
            <v>415.35</v>
          </cell>
        </row>
        <row r="1092">
          <cell r="A1092" t="str">
            <v>252604034</v>
          </cell>
          <cell r="B1092" t="str">
            <v>蔡福艳</v>
          </cell>
          <cell r="C1092" t="str">
            <v>女</v>
          </cell>
          <cell r="D1092" t="str">
            <v>2025</v>
          </cell>
          <cell r="E1092" t="str">
            <v>成龙影视传媒学院</v>
          </cell>
          <cell r="F1092" t="str">
            <v>播音与主持艺术2502班</v>
          </cell>
          <cell r="G1092">
            <v>1000</v>
          </cell>
          <cell r="H1092">
            <v>415.35</v>
          </cell>
        </row>
        <row r="1093">
          <cell r="A1093" t="str">
            <v>252604035</v>
          </cell>
          <cell r="B1093" t="str">
            <v>杨若云</v>
          </cell>
          <cell r="C1093" t="str">
            <v>女</v>
          </cell>
          <cell r="D1093" t="str">
            <v>2025</v>
          </cell>
          <cell r="E1093" t="str">
            <v>成龙影视传媒学院</v>
          </cell>
          <cell r="F1093" t="str">
            <v>播音与主持艺术2502班</v>
          </cell>
          <cell r="G1093">
            <v>1000</v>
          </cell>
          <cell r="H1093">
            <v>415.35</v>
          </cell>
        </row>
        <row r="1094">
          <cell r="A1094" t="str">
            <v>252604036</v>
          </cell>
          <cell r="B1094" t="str">
            <v>郑艳雯</v>
          </cell>
          <cell r="C1094" t="str">
            <v>女</v>
          </cell>
          <cell r="D1094" t="str">
            <v>2025</v>
          </cell>
          <cell r="E1094" t="str">
            <v>成龙影视传媒学院</v>
          </cell>
          <cell r="F1094" t="str">
            <v>播音与主持艺术2502班</v>
          </cell>
          <cell r="G1094">
            <v>1000</v>
          </cell>
          <cell r="H1094">
            <v>415.35</v>
          </cell>
        </row>
        <row r="1095">
          <cell r="A1095" t="str">
            <v>252604037</v>
          </cell>
          <cell r="B1095" t="str">
            <v>田园</v>
          </cell>
          <cell r="C1095" t="str">
            <v>女</v>
          </cell>
          <cell r="D1095" t="str">
            <v>2025</v>
          </cell>
          <cell r="E1095" t="str">
            <v>成龙影视传媒学院</v>
          </cell>
          <cell r="F1095" t="str">
            <v>播音与主持艺术2502班</v>
          </cell>
          <cell r="G1095">
            <v>1000</v>
          </cell>
          <cell r="H1095">
            <v>415.35</v>
          </cell>
        </row>
        <row r="1096">
          <cell r="A1096" t="str">
            <v>252604038</v>
          </cell>
          <cell r="B1096" t="str">
            <v>杨露微</v>
          </cell>
          <cell r="C1096" t="str">
            <v>女</v>
          </cell>
          <cell r="D1096" t="str">
            <v>2025</v>
          </cell>
          <cell r="E1096" t="str">
            <v>成龙影视传媒学院</v>
          </cell>
          <cell r="F1096" t="str">
            <v>播音与主持艺术2502班</v>
          </cell>
          <cell r="G1096">
            <v>1000</v>
          </cell>
          <cell r="H1096">
            <v>415.35</v>
          </cell>
        </row>
        <row r="1097">
          <cell r="A1097" t="str">
            <v>252604040</v>
          </cell>
          <cell r="B1097" t="str">
            <v>颜瑞卿</v>
          </cell>
          <cell r="C1097" t="str">
            <v>女</v>
          </cell>
          <cell r="D1097" t="str">
            <v>2025</v>
          </cell>
          <cell r="E1097" t="str">
            <v>成龙影视传媒学院</v>
          </cell>
          <cell r="F1097" t="str">
            <v>播音与主持艺术2502班</v>
          </cell>
          <cell r="G1097">
            <v>1000</v>
          </cell>
          <cell r="H1097">
            <v>415.35</v>
          </cell>
        </row>
        <row r="1098">
          <cell r="A1098" t="str">
            <v>252604042</v>
          </cell>
          <cell r="B1098" t="str">
            <v>吴优</v>
          </cell>
          <cell r="C1098" t="str">
            <v>女</v>
          </cell>
          <cell r="D1098" t="str">
            <v>2025</v>
          </cell>
          <cell r="E1098" t="str">
            <v>成龙影视传媒学院</v>
          </cell>
          <cell r="F1098" t="str">
            <v>播音与主持艺术2502班</v>
          </cell>
          <cell r="G1098">
            <v>1000</v>
          </cell>
          <cell r="H1098">
            <v>415.35</v>
          </cell>
        </row>
        <row r="1099">
          <cell r="A1099" t="str">
            <v>252604043</v>
          </cell>
          <cell r="B1099" t="str">
            <v>殷诗怡</v>
          </cell>
          <cell r="C1099" t="str">
            <v>女</v>
          </cell>
          <cell r="D1099" t="str">
            <v>2025</v>
          </cell>
          <cell r="E1099" t="str">
            <v>成龙影视传媒学院</v>
          </cell>
          <cell r="F1099" t="str">
            <v>播音与主持艺术2502班</v>
          </cell>
          <cell r="G1099">
            <v>1000</v>
          </cell>
          <cell r="H1099">
            <v>415.35</v>
          </cell>
        </row>
        <row r="1100">
          <cell r="A1100" t="str">
            <v>252604044</v>
          </cell>
          <cell r="B1100" t="str">
            <v>熊湘钰</v>
          </cell>
          <cell r="C1100" t="str">
            <v>女</v>
          </cell>
          <cell r="D1100" t="str">
            <v>2025</v>
          </cell>
          <cell r="E1100" t="str">
            <v>成龙影视传媒学院</v>
          </cell>
          <cell r="F1100" t="str">
            <v>播音与主持艺术2502班</v>
          </cell>
          <cell r="G1100">
            <v>1000</v>
          </cell>
          <cell r="H1100">
            <v>415.35</v>
          </cell>
        </row>
        <row r="1101">
          <cell r="A1101" t="str">
            <v>252604045</v>
          </cell>
          <cell r="B1101" t="str">
            <v>夏佳鑫</v>
          </cell>
          <cell r="C1101" t="str">
            <v>女</v>
          </cell>
          <cell r="D1101" t="str">
            <v>2025</v>
          </cell>
          <cell r="E1101" t="str">
            <v>成龙影视传媒学院</v>
          </cell>
          <cell r="F1101" t="str">
            <v>播音与主持艺术2502班</v>
          </cell>
          <cell r="G1101">
            <v>1000</v>
          </cell>
          <cell r="H1101">
            <v>415.35</v>
          </cell>
        </row>
        <row r="1102">
          <cell r="A1102" t="str">
            <v>252604046</v>
          </cell>
          <cell r="B1102" t="str">
            <v>王怡璇</v>
          </cell>
          <cell r="C1102" t="str">
            <v>女</v>
          </cell>
          <cell r="D1102" t="str">
            <v>2025</v>
          </cell>
          <cell r="E1102" t="str">
            <v>成龙影视传媒学院</v>
          </cell>
          <cell r="F1102" t="str">
            <v>播音与主持艺术2502班</v>
          </cell>
          <cell r="G1102">
            <v>1000</v>
          </cell>
          <cell r="H1102">
            <v>415.35</v>
          </cell>
        </row>
        <row r="1103">
          <cell r="A1103" t="str">
            <v>252604047</v>
          </cell>
          <cell r="B1103" t="str">
            <v>谭梓仪</v>
          </cell>
          <cell r="C1103" t="str">
            <v>女</v>
          </cell>
          <cell r="D1103" t="str">
            <v>2025</v>
          </cell>
          <cell r="E1103" t="str">
            <v>成龙影视传媒学院</v>
          </cell>
          <cell r="F1103" t="str">
            <v>播音与主持艺术2502班</v>
          </cell>
          <cell r="G1103">
            <v>1000</v>
          </cell>
          <cell r="H1103">
            <v>415.35</v>
          </cell>
        </row>
        <row r="1104">
          <cell r="A1104" t="str">
            <v>252604048</v>
          </cell>
          <cell r="B1104" t="str">
            <v>牛嘉怡</v>
          </cell>
          <cell r="C1104" t="str">
            <v>女</v>
          </cell>
          <cell r="D1104" t="str">
            <v>2025</v>
          </cell>
          <cell r="E1104" t="str">
            <v>成龙影视传媒学院</v>
          </cell>
          <cell r="F1104" t="str">
            <v>播音与主持艺术2502班</v>
          </cell>
          <cell r="G1104">
            <v>1000</v>
          </cell>
          <cell r="H1104">
            <v>316.35</v>
          </cell>
        </row>
        <row r="1105">
          <cell r="A1105" t="str">
            <v>252604049</v>
          </cell>
          <cell r="B1105" t="str">
            <v>杜思瑶</v>
          </cell>
          <cell r="C1105" t="str">
            <v>女</v>
          </cell>
          <cell r="D1105" t="str">
            <v>2025</v>
          </cell>
          <cell r="E1105" t="str">
            <v>成龙影视传媒学院</v>
          </cell>
          <cell r="F1105" t="str">
            <v>播音与主持艺术2502班</v>
          </cell>
          <cell r="G1105">
            <v>1000</v>
          </cell>
          <cell r="H1105">
            <v>415.35</v>
          </cell>
        </row>
        <row r="1106">
          <cell r="A1106" t="str">
            <v>252604050</v>
          </cell>
          <cell r="B1106" t="str">
            <v>范怡宁</v>
          </cell>
          <cell r="C1106" t="str">
            <v>女</v>
          </cell>
          <cell r="D1106" t="str">
            <v>2025</v>
          </cell>
          <cell r="E1106" t="str">
            <v>成龙影视传媒学院</v>
          </cell>
          <cell r="F1106" t="str">
            <v>播音与主持艺术2502班</v>
          </cell>
          <cell r="G1106">
            <v>1000</v>
          </cell>
          <cell r="H1106">
            <v>415.35</v>
          </cell>
        </row>
        <row r="1107">
          <cell r="A1107" t="str">
            <v>252604051</v>
          </cell>
          <cell r="B1107" t="str">
            <v>李玉</v>
          </cell>
          <cell r="C1107" t="str">
            <v>女</v>
          </cell>
          <cell r="D1107" t="str">
            <v>2025</v>
          </cell>
          <cell r="E1107" t="str">
            <v>成龙影视传媒学院</v>
          </cell>
          <cell r="F1107" t="str">
            <v>播音与主持艺术2502班</v>
          </cell>
          <cell r="G1107">
            <v>1000</v>
          </cell>
          <cell r="H1107">
            <v>415.35</v>
          </cell>
        </row>
        <row r="1108">
          <cell r="A1108" t="str">
            <v>252604053</v>
          </cell>
          <cell r="B1108" t="str">
            <v>郑雨佳</v>
          </cell>
          <cell r="C1108" t="str">
            <v>女</v>
          </cell>
          <cell r="D1108" t="str">
            <v>2025</v>
          </cell>
          <cell r="E1108" t="str">
            <v>成龙影视传媒学院</v>
          </cell>
          <cell r="F1108" t="str">
            <v>播音与主持艺术2502班</v>
          </cell>
          <cell r="G1108">
            <v>1000</v>
          </cell>
          <cell r="H1108">
            <v>415.35</v>
          </cell>
        </row>
        <row r="1109">
          <cell r="A1109" t="str">
            <v>252604054</v>
          </cell>
          <cell r="B1109" t="str">
            <v>黄健花</v>
          </cell>
          <cell r="C1109" t="str">
            <v>女</v>
          </cell>
          <cell r="D1109" t="str">
            <v>2025</v>
          </cell>
          <cell r="E1109" t="str">
            <v>成龙影视传媒学院</v>
          </cell>
          <cell r="F1109" t="str">
            <v>播音与主持艺术2502班</v>
          </cell>
          <cell r="G1109">
            <v>1000</v>
          </cell>
          <cell r="H1109">
            <v>415.35</v>
          </cell>
        </row>
        <row r="1110">
          <cell r="A1110" t="str">
            <v>252604055</v>
          </cell>
          <cell r="B1110" t="str">
            <v>白清月</v>
          </cell>
          <cell r="C1110" t="str">
            <v>女</v>
          </cell>
          <cell r="D1110" t="str">
            <v>2025</v>
          </cell>
          <cell r="E1110" t="str">
            <v>成龙影视传媒学院</v>
          </cell>
          <cell r="F1110" t="str">
            <v>播音与主持艺术2502班</v>
          </cell>
          <cell r="G1110">
            <v>1000</v>
          </cell>
          <cell r="H1110">
            <v>415.35</v>
          </cell>
        </row>
        <row r="1111">
          <cell r="A1111" t="str">
            <v>252604056</v>
          </cell>
          <cell r="B1111" t="str">
            <v>黄俪曦</v>
          </cell>
          <cell r="C1111" t="str">
            <v>女</v>
          </cell>
          <cell r="D1111" t="str">
            <v>2025</v>
          </cell>
          <cell r="E1111" t="str">
            <v>成龙影视传媒学院</v>
          </cell>
          <cell r="F1111" t="str">
            <v>播音与主持艺术2502班</v>
          </cell>
          <cell r="G1111">
            <v>1000</v>
          </cell>
          <cell r="H1111">
            <v>415.35</v>
          </cell>
        </row>
        <row r="1112">
          <cell r="A1112" t="str">
            <v>252604001</v>
          </cell>
          <cell r="B1112" t="str">
            <v>欧阳汉宸</v>
          </cell>
          <cell r="C1112" t="str">
            <v>男</v>
          </cell>
          <cell r="D1112" t="str">
            <v>2025</v>
          </cell>
          <cell r="E1112" t="str">
            <v>成龙影视传媒学院</v>
          </cell>
          <cell r="F1112" t="str">
            <v>播音与主持艺术2501班</v>
          </cell>
          <cell r="G1112">
            <v>1000</v>
          </cell>
          <cell r="H1112">
            <v>415.35</v>
          </cell>
        </row>
        <row r="1113">
          <cell r="A1113" t="str">
            <v>252604002</v>
          </cell>
          <cell r="B1113" t="str">
            <v>吴津杓</v>
          </cell>
          <cell r="C1113" t="str">
            <v>男</v>
          </cell>
          <cell r="D1113" t="str">
            <v>2025</v>
          </cell>
          <cell r="E1113" t="str">
            <v>成龙影视传媒学院</v>
          </cell>
          <cell r="F1113" t="str">
            <v>播音与主持艺术2501班</v>
          </cell>
          <cell r="G1113">
            <v>1000</v>
          </cell>
          <cell r="H1113">
            <v>316.35</v>
          </cell>
        </row>
        <row r="1114">
          <cell r="A1114" t="str">
            <v>252604003</v>
          </cell>
          <cell r="B1114" t="str">
            <v>杨生华</v>
          </cell>
          <cell r="C1114" t="str">
            <v>男</v>
          </cell>
          <cell r="D1114" t="str">
            <v>2025</v>
          </cell>
          <cell r="E1114" t="str">
            <v>成龙影视传媒学院</v>
          </cell>
          <cell r="F1114" t="str">
            <v>播音与主持艺术2501班</v>
          </cell>
          <cell r="G1114">
            <v>1000</v>
          </cell>
          <cell r="H1114">
            <v>415.35</v>
          </cell>
        </row>
        <row r="1115">
          <cell r="A1115" t="str">
            <v>252604004</v>
          </cell>
          <cell r="B1115" t="str">
            <v>李雨轩</v>
          </cell>
          <cell r="C1115" t="str">
            <v>男</v>
          </cell>
          <cell r="D1115" t="str">
            <v>2025</v>
          </cell>
          <cell r="E1115" t="str">
            <v>成龙影视传媒学院</v>
          </cell>
          <cell r="F1115" t="str">
            <v>播音与主持艺术2501班</v>
          </cell>
          <cell r="G1115">
            <v>1000</v>
          </cell>
          <cell r="H1115">
            <v>415.35</v>
          </cell>
        </row>
        <row r="1116">
          <cell r="A1116" t="str">
            <v>252604005</v>
          </cell>
          <cell r="B1116" t="str">
            <v>王麒淞</v>
          </cell>
          <cell r="C1116" t="str">
            <v>男</v>
          </cell>
          <cell r="D1116" t="str">
            <v>2025</v>
          </cell>
          <cell r="E1116" t="str">
            <v>成龙影视传媒学院</v>
          </cell>
          <cell r="F1116" t="str">
            <v>播音与主持艺术2501班</v>
          </cell>
          <cell r="G1116">
            <v>1000</v>
          </cell>
          <cell r="H1116">
            <v>415.35</v>
          </cell>
        </row>
        <row r="1117">
          <cell r="A1117" t="str">
            <v>252604006</v>
          </cell>
          <cell r="B1117" t="str">
            <v>倪嘉鸿</v>
          </cell>
          <cell r="C1117" t="str">
            <v>女</v>
          </cell>
          <cell r="D1117" t="str">
            <v>2025</v>
          </cell>
          <cell r="E1117" t="str">
            <v>成龙影视传媒学院</v>
          </cell>
          <cell r="F1117" t="str">
            <v>播音与主持艺术2501班</v>
          </cell>
          <cell r="G1117">
            <v>1000</v>
          </cell>
          <cell r="H1117">
            <v>415.35</v>
          </cell>
        </row>
        <row r="1118">
          <cell r="A1118" t="str">
            <v>252604007</v>
          </cell>
          <cell r="B1118" t="str">
            <v>许可</v>
          </cell>
          <cell r="C1118" t="str">
            <v>女</v>
          </cell>
          <cell r="D1118" t="str">
            <v>2025</v>
          </cell>
          <cell r="E1118" t="str">
            <v>成龙影视传媒学院</v>
          </cell>
          <cell r="F1118" t="str">
            <v>播音与主持艺术2501班</v>
          </cell>
          <cell r="G1118">
            <v>1000</v>
          </cell>
          <cell r="H1118">
            <v>415.35</v>
          </cell>
        </row>
        <row r="1119">
          <cell r="A1119" t="str">
            <v>252604009</v>
          </cell>
          <cell r="B1119" t="str">
            <v>马沛文</v>
          </cell>
          <cell r="C1119" t="str">
            <v>女</v>
          </cell>
          <cell r="D1119" t="str">
            <v>2025</v>
          </cell>
          <cell r="E1119" t="str">
            <v>成龙影视传媒学院</v>
          </cell>
          <cell r="F1119" t="str">
            <v>播音与主持艺术2501班</v>
          </cell>
          <cell r="G1119">
            <v>1000</v>
          </cell>
          <cell r="H1119">
            <v>415.35</v>
          </cell>
        </row>
        <row r="1120">
          <cell r="A1120" t="str">
            <v>252604010</v>
          </cell>
          <cell r="B1120" t="str">
            <v>周子傑</v>
          </cell>
          <cell r="C1120" t="str">
            <v>女</v>
          </cell>
          <cell r="D1120" t="str">
            <v>2025</v>
          </cell>
          <cell r="E1120" t="str">
            <v>成龙影视传媒学院</v>
          </cell>
          <cell r="F1120" t="str">
            <v>播音与主持艺术2501班</v>
          </cell>
          <cell r="G1120">
            <v>1000</v>
          </cell>
          <cell r="H1120">
            <v>415.35</v>
          </cell>
        </row>
        <row r="1121">
          <cell r="A1121" t="str">
            <v>252604011</v>
          </cell>
          <cell r="B1121" t="str">
            <v>郑苗可</v>
          </cell>
          <cell r="C1121" t="str">
            <v>女</v>
          </cell>
          <cell r="D1121" t="str">
            <v>2025</v>
          </cell>
          <cell r="E1121" t="str">
            <v>成龙影视传媒学院</v>
          </cell>
          <cell r="F1121" t="str">
            <v>播音与主持艺术2501班</v>
          </cell>
          <cell r="G1121">
            <v>1000</v>
          </cell>
          <cell r="H1121">
            <v>415.35</v>
          </cell>
        </row>
        <row r="1122">
          <cell r="A1122" t="str">
            <v>252604012</v>
          </cell>
          <cell r="B1122" t="str">
            <v>张文卿</v>
          </cell>
          <cell r="C1122" t="str">
            <v>女</v>
          </cell>
          <cell r="D1122" t="str">
            <v>2025</v>
          </cell>
          <cell r="E1122" t="str">
            <v>成龙影视传媒学院</v>
          </cell>
          <cell r="F1122" t="str">
            <v>播音与主持艺术2501班</v>
          </cell>
          <cell r="G1122">
            <v>1000</v>
          </cell>
          <cell r="H1122">
            <v>415.35</v>
          </cell>
        </row>
        <row r="1123">
          <cell r="A1123" t="str">
            <v>252604013</v>
          </cell>
          <cell r="B1123" t="str">
            <v>赵梦雨</v>
          </cell>
          <cell r="C1123" t="str">
            <v>女</v>
          </cell>
          <cell r="D1123" t="str">
            <v>2025</v>
          </cell>
          <cell r="E1123" t="str">
            <v>成龙影视传媒学院</v>
          </cell>
          <cell r="F1123" t="str">
            <v>播音与主持艺术2501班</v>
          </cell>
          <cell r="G1123">
            <v>1000</v>
          </cell>
          <cell r="H1123">
            <v>415.35</v>
          </cell>
        </row>
        <row r="1124">
          <cell r="A1124" t="str">
            <v>252604014</v>
          </cell>
          <cell r="B1124" t="str">
            <v>章怡晨</v>
          </cell>
          <cell r="C1124" t="str">
            <v>女</v>
          </cell>
          <cell r="D1124" t="str">
            <v>2025</v>
          </cell>
          <cell r="E1124" t="str">
            <v>成龙影视传媒学院</v>
          </cell>
          <cell r="F1124" t="str">
            <v>播音与主持艺术2501班</v>
          </cell>
          <cell r="G1124">
            <v>1000</v>
          </cell>
          <cell r="H1124">
            <v>415.35</v>
          </cell>
        </row>
        <row r="1125">
          <cell r="A1125" t="str">
            <v>252604015</v>
          </cell>
          <cell r="B1125" t="str">
            <v>马文轩</v>
          </cell>
          <cell r="C1125" t="str">
            <v>女</v>
          </cell>
          <cell r="D1125" t="str">
            <v>2025</v>
          </cell>
          <cell r="E1125" t="str">
            <v>成龙影视传媒学院</v>
          </cell>
          <cell r="F1125" t="str">
            <v>播音与主持艺术2501班</v>
          </cell>
          <cell r="G1125">
            <v>1000</v>
          </cell>
          <cell r="H1125">
            <v>415.35</v>
          </cell>
        </row>
        <row r="1126">
          <cell r="A1126" t="str">
            <v>252604016</v>
          </cell>
          <cell r="B1126" t="str">
            <v>瞿逸青</v>
          </cell>
          <cell r="C1126" t="str">
            <v>女</v>
          </cell>
          <cell r="D1126" t="str">
            <v>2025</v>
          </cell>
          <cell r="E1126" t="str">
            <v>成龙影视传媒学院</v>
          </cell>
          <cell r="F1126" t="str">
            <v>播音与主持艺术2501班</v>
          </cell>
          <cell r="G1126">
            <v>1000</v>
          </cell>
          <cell r="H1126">
            <v>415.35</v>
          </cell>
        </row>
        <row r="1127">
          <cell r="A1127" t="str">
            <v>252604017</v>
          </cell>
          <cell r="B1127" t="str">
            <v>杨畅畅</v>
          </cell>
          <cell r="C1127" t="str">
            <v>女</v>
          </cell>
          <cell r="D1127" t="str">
            <v>2025</v>
          </cell>
          <cell r="E1127" t="str">
            <v>成龙影视传媒学院</v>
          </cell>
          <cell r="F1127" t="str">
            <v>播音与主持艺术2501班</v>
          </cell>
          <cell r="G1127">
            <v>1000</v>
          </cell>
          <cell r="H1127">
            <v>415.35</v>
          </cell>
        </row>
        <row r="1128">
          <cell r="A1128" t="str">
            <v>252604018</v>
          </cell>
          <cell r="B1128" t="str">
            <v>王姗妮</v>
          </cell>
          <cell r="C1128" t="str">
            <v>女</v>
          </cell>
          <cell r="D1128" t="str">
            <v>2025</v>
          </cell>
          <cell r="E1128" t="str">
            <v>成龙影视传媒学院</v>
          </cell>
          <cell r="F1128" t="str">
            <v>播音与主持艺术2501班</v>
          </cell>
          <cell r="G1128">
            <v>1000</v>
          </cell>
          <cell r="H1128">
            <v>415.35</v>
          </cell>
        </row>
        <row r="1129">
          <cell r="A1129" t="str">
            <v>252604019</v>
          </cell>
          <cell r="B1129" t="str">
            <v>徐晨露</v>
          </cell>
          <cell r="C1129" t="str">
            <v>女</v>
          </cell>
          <cell r="D1129" t="str">
            <v>2025</v>
          </cell>
          <cell r="E1129" t="str">
            <v>成龙影视传媒学院</v>
          </cell>
          <cell r="F1129" t="str">
            <v>播音与主持艺术2501班</v>
          </cell>
          <cell r="G1129">
            <v>1000</v>
          </cell>
          <cell r="H1129">
            <v>415.35</v>
          </cell>
        </row>
        <row r="1130">
          <cell r="A1130" t="str">
            <v>252604020</v>
          </cell>
          <cell r="B1130" t="str">
            <v>冯思怡</v>
          </cell>
          <cell r="C1130" t="str">
            <v>女</v>
          </cell>
          <cell r="D1130" t="str">
            <v>2025</v>
          </cell>
          <cell r="E1130" t="str">
            <v>成龙影视传媒学院</v>
          </cell>
          <cell r="F1130" t="str">
            <v>播音与主持艺术2501班</v>
          </cell>
          <cell r="G1130">
            <v>1000</v>
          </cell>
          <cell r="H1130">
            <v>415.35</v>
          </cell>
        </row>
        <row r="1131">
          <cell r="A1131" t="str">
            <v>252604021</v>
          </cell>
          <cell r="B1131" t="str">
            <v>陈思彤</v>
          </cell>
          <cell r="C1131" t="str">
            <v>女</v>
          </cell>
          <cell r="D1131" t="str">
            <v>2025</v>
          </cell>
          <cell r="E1131" t="str">
            <v>成龙影视传媒学院</v>
          </cell>
          <cell r="F1131" t="str">
            <v>播音与主持艺术2501班</v>
          </cell>
          <cell r="G1131">
            <v>1000</v>
          </cell>
          <cell r="H1131">
            <v>415.35</v>
          </cell>
        </row>
        <row r="1132">
          <cell r="A1132" t="str">
            <v>252604022</v>
          </cell>
          <cell r="B1132" t="str">
            <v>麻美媛</v>
          </cell>
          <cell r="C1132" t="str">
            <v>女</v>
          </cell>
          <cell r="D1132" t="str">
            <v>2025</v>
          </cell>
          <cell r="E1132" t="str">
            <v>成龙影视传媒学院</v>
          </cell>
          <cell r="F1132" t="str">
            <v>播音与主持艺术2501班</v>
          </cell>
          <cell r="G1132">
            <v>1000</v>
          </cell>
          <cell r="H1132">
            <v>415.35</v>
          </cell>
        </row>
        <row r="1133">
          <cell r="A1133" t="str">
            <v>252604023</v>
          </cell>
          <cell r="B1133" t="str">
            <v>王语涵</v>
          </cell>
          <cell r="C1133" t="str">
            <v>女</v>
          </cell>
          <cell r="D1133" t="str">
            <v>2025</v>
          </cell>
          <cell r="E1133" t="str">
            <v>成龙影视传媒学院</v>
          </cell>
          <cell r="F1133" t="str">
            <v>播音与主持艺术2501班</v>
          </cell>
          <cell r="G1133">
            <v>1000</v>
          </cell>
          <cell r="H1133">
            <v>415.35</v>
          </cell>
        </row>
        <row r="1134">
          <cell r="A1134" t="str">
            <v>252604024</v>
          </cell>
          <cell r="B1134" t="str">
            <v>徐林滟</v>
          </cell>
          <cell r="C1134" t="str">
            <v>女</v>
          </cell>
          <cell r="D1134" t="str">
            <v>2025</v>
          </cell>
          <cell r="E1134" t="str">
            <v>成龙影视传媒学院</v>
          </cell>
          <cell r="F1134" t="str">
            <v>播音与主持艺术2501班</v>
          </cell>
          <cell r="G1134">
            <v>1000</v>
          </cell>
          <cell r="H1134">
            <v>415.35</v>
          </cell>
        </row>
        <row r="1135">
          <cell r="A1135" t="str">
            <v>252604025</v>
          </cell>
          <cell r="B1135" t="str">
            <v>郝星悦</v>
          </cell>
          <cell r="C1135" t="str">
            <v>女</v>
          </cell>
          <cell r="D1135" t="str">
            <v>2025</v>
          </cell>
          <cell r="E1135" t="str">
            <v>成龙影视传媒学院</v>
          </cell>
          <cell r="F1135" t="str">
            <v>播音与主持艺术2501班</v>
          </cell>
          <cell r="G1135">
            <v>1000</v>
          </cell>
          <cell r="H1135">
            <v>415.35</v>
          </cell>
        </row>
        <row r="1136">
          <cell r="A1136" t="str">
            <v>252604026</v>
          </cell>
          <cell r="B1136" t="str">
            <v>刘好</v>
          </cell>
          <cell r="C1136" t="str">
            <v>女</v>
          </cell>
          <cell r="D1136" t="str">
            <v>2025</v>
          </cell>
          <cell r="E1136" t="str">
            <v>成龙影视传媒学院</v>
          </cell>
          <cell r="F1136" t="str">
            <v>播音与主持艺术2501班</v>
          </cell>
          <cell r="G1136">
            <v>1000</v>
          </cell>
          <cell r="H1136">
            <v>415.35</v>
          </cell>
        </row>
        <row r="1137">
          <cell r="A1137" t="str">
            <v>252604027</v>
          </cell>
          <cell r="B1137" t="str">
            <v>胡卓雅</v>
          </cell>
          <cell r="C1137" t="str">
            <v>女</v>
          </cell>
          <cell r="D1137" t="str">
            <v>2025</v>
          </cell>
          <cell r="E1137" t="str">
            <v>成龙影视传媒学院</v>
          </cell>
          <cell r="F1137" t="str">
            <v>播音与主持艺术2501班</v>
          </cell>
          <cell r="G1137">
            <v>1000</v>
          </cell>
          <cell r="H1137">
            <v>415.35</v>
          </cell>
        </row>
        <row r="1138">
          <cell r="A1138" t="str">
            <v>252604028</v>
          </cell>
          <cell r="B1138" t="str">
            <v>陈乐儿</v>
          </cell>
          <cell r="C1138" t="str">
            <v>女</v>
          </cell>
          <cell r="D1138" t="str">
            <v>2025</v>
          </cell>
          <cell r="E1138" t="str">
            <v>成龙影视传媒学院</v>
          </cell>
          <cell r="F1138" t="str">
            <v>播音与主持艺术2501班</v>
          </cell>
          <cell r="G1138">
            <v>1000</v>
          </cell>
          <cell r="H1138">
            <v>415.35</v>
          </cell>
        </row>
        <row r="1139">
          <cell r="A1139" t="str">
            <v>253607033</v>
          </cell>
          <cell r="B1139" t="str">
            <v>张文杏子</v>
          </cell>
          <cell r="C1139" t="str">
            <v>女</v>
          </cell>
          <cell r="D1139" t="str">
            <v>2025</v>
          </cell>
          <cell r="E1139" t="str">
            <v>成龙影视传媒学院</v>
          </cell>
          <cell r="F1139" t="str">
            <v>表演艺术2502班</v>
          </cell>
          <cell r="G1139">
            <v>1000</v>
          </cell>
          <cell r="H1139">
            <v>204.25</v>
          </cell>
        </row>
        <row r="1140">
          <cell r="A1140" t="str">
            <v>253607034</v>
          </cell>
          <cell r="B1140" t="str">
            <v>李天睿</v>
          </cell>
          <cell r="C1140" t="str">
            <v>男</v>
          </cell>
          <cell r="D1140" t="str">
            <v>2025</v>
          </cell>
          <cell r="E1140" t="str">
            <v>成龙影视传媒学院</v>
          </cell>
          <cell r="F1140" t="str">
            <v>表演艺术2502班</v>
          </cell>
          <cell r="G1140">
            <v>1000</v>
          </cell>
          <cell r="H1140">
            <v>204.25</v>
          </cell>
        </row>
        <row r="1141">
          <cell r="A1141" t="str">
            <v>253607035</v>
          </cell>
          <cell r="B1141" t="str">
            <v>刘润邦</v>
          </cell>
          <cell r="C1141" t="str">
            <v>男</v>
          </cell>
          <cell r="D1141" t="str">
            <v>2025</v>
          </cell>
          <cell r="E1141" t="str">
            <v>成龙影视传媒学院</v>
          </cell>
          <cell r="F1141" t="str">
            <v>表演艺术2502班</v>
          </cell>
          <cell r="G1141">
            <v>1000</v>
          </cell>
          <cell r="H1141">
            <v>204.25</v>
          </cell>
        </row>
        <row r="1142">
          <cell r="A1142" t="str">
            <v>253607036</v>
          </cell>
          <cell r="B1142" t="str">
            <v>汪俊杰</v>
          </cell>
          <cell r="C1142" t="str">
            <v>男</v>
          </cell>
          <cell r="D1142" t="str">
            <v>2025</v>
          </cell>
          <cell r="E1142" t="str">
            <v>成龙影视传媒学院</v>
          </cell>
          <cell r="F1142" t="str">
            <v>表演艺术2502班</v>
          </cell>
          <cell r="G1142">
            <v>1000</v>
          </cell>
          <cell r="H1142">
            <v>204.25</v>
          </cell>
        </row>
        <row r="1143">
          <cell r="A1143" t="str">
            <v>253607038</v>
          </cell>
          <cell r="B1143" t="str">
            <v>李政浩</v>
          </cell>
          <cell r="C1143" t="str">
            <v>男</v>
          </cell>
          <cell r="D1143" t="str">
            <v>2025</v>
          </cell>
          <cell r="E1143" t="str">
            <v>成龙影视传媒学院</v>
          </cell>
          <cell r="F1143" t="str">
            <v>表演艺术2502班</v>
          </cell>
          <cell r="G1143">
            <v>1000</v>
          </cell>
          <cell r="H1143">
            <v>204.25</v>
          </cell>
        </row>
        <row r="1144">
          <cell r="A1144" t="str">
            <v>253607039</v>
          </cell>
          <cell r="B1144" t="str">
            <v>李世雄</v>
          </cell>
          <cell r="C1144" t="str">
            <v>男</v>
          </cell>
          <cell r="D1144" t="str">
            <v>2025</v>
          </cell>
          <cell r="E1144" t="str">
            <v>成龙影视传媒学院</v>
          </cell>
          <cell r="F1144" t="str">
            <v>表演艺术2502班</v>
          </cell>
          <cell r="G1144">
            <v>1000</v>
          </cell>
          <cell r="H1144">
            <v>204.25</v>
          </cell>
        </row>
        <row r="1145">
          <cell r="A1145" t="str">
            <v>253607040</v>
          </cell>
          <cell r="B1145" t="str">
            <v>郝运东</v>
          </cell>
          <cell r="C1145" t="str">
            <v>男</v>
          </cell>
          <cell r="D1145" t="str">
            <v>2025</v>
          </cell>
          <cell r="E1145" t="str">
            <v>成龙影视传媒学院</v>
          </cell>
          <cell r="F1145" t="str">
            <v>表演艺术2502班</v>
          </cell>
          <cell r="G1145">
            <v>1000</v>
          </cell>
          <cell r="H1145">
            <v>204.25</v>
          </cell>
        </row>
        <row r="1146">
          <cell r="A1146" t="str">
            <v>253607041</v>
          </cell>
          <cell r="B1146" t="str">
            <v>郭俱源</v>
          </cell>
          <cell r="C1146" t="str">
            <v>男</v>
          </cell>
          <cell r="D1146" t="str">
            <v>2025</v>
          </cell>
          <cell r="E1146" t="str">
            <v>成龙影视传媒学院</v>
          </cell>
          <cell r="F1146" t="str">
            <v>表演艺术2502班</v>
          </cell>
          <cell r="G1146">
            <v>1000</v>
          </cell>
          <cell r="H1146">
            <v>204.25</v>
          </cell>
        </row>
        <row r="1147">
          <cell r="A1147" t="str">
            <v>253607042</v>
          </cell>
          <cell r="B1147" t="str">
            <v>王欣欣</v>
          </cell>
          <cell r="C1147" t="str">
            <v>女</v>
          </cell>
          <cell r="D1147" t="str">
            <v>2025</v>
          </cell>
          <cell r="E1147" t="str">
            <v>成龙影视传媒学院</v>
          </cell>
          <cell r="F1147" t="str">
            <v>表演艺术2502班</v>
          </cell>
          <cell r="G1147">
            <v>1000</v>
          </cell>
          <cell r="H1147">
            <v>204.25</v>
          </cell>
        </row>
        <row r="1148">
          <cell r="A1148" t="str">
            <v>253607043</v>
          </cell>
          <cell r="B1148" t="str">
            <v>韩文婷</v>
          </cell>
          <cell r="C1148" t="str">
            <v>女</v>
          </cell>
          <cell r="D1148" t="str">
            <v>2025</v>
          </cell>
          <cell r="E1148" t="str">
            <v>成龙影视传媒学院</v>
          </cell>
          <cell r="F1148" t="str">
            <v>表演艺术2502班</v>
          </cell>
          <cell r="G1148">
            <v>1000</v>
          </cell>
          <cell r="H1148">
            <v>204.25</v>
          </cell>
        </row>
        <row r="1149">
          <cell r="A1149" t="str">
            <v>253607044</v>
          </cell>
          <cell r="B1149" t="str">
            <v>夏灵娇</v>
          </cell>
          <cell r="C1149" t="str">
            <v>女</v>
          </cell>
          <cell r="D1149" t="str">
            <v>2025</v>
          </cell>
          <cell r="E1149" t="str">
            <v>成龙影视传媒学院</v>
          </cell>
          <cell r="F1149" t="str">
            <v>表演艺术2502班</v>
          </cell>
          <cell r="G1149">
            <v>1000</v>
          </cell>
          <cell r="H1149">
            <v>204.25</v>
          </cell>
        </row>
        <row r="1150">
          <cell r="A1150" t="str">
            <v>253607045</v>
          </cell>
          <cell r="B1150" t="str">
            <v>余花雨萱</v>
          </cell>
          <cell r="C1150" t="str">
            <v>女</v>
          </cell>
          <cell r="D1150" t="str">
            <v>2025</v>
          </cell>
          <cell r="E1150" t="str">
            <v>成龙影视传媒学院</v>
          </cell>
          <cell r="F1150" t="str">
            <v>表演艺术2502班</v>
          </cell>
          <cell r="G1150">
            <v>1000</v>
          </cell>
          <cell r="H1150">
            <v>204.25</v>
          </cell>
        </row>
        <row r="1151">
          <cell r="A1151" t="str">
            <v>253607046</v>
          </cell>
          <cell r="B1151" t="str">
            <v>董月月</v>
          </cell>
          <cell r="C1151" t="str">
            <v>女</v>
          </cell>
          <cell r="D1151" t="str">
            <v>2025</v>
          </cell>
          <cell r="E1151" t="str">
            <v>成龙影视传媒学院</v>
          </cell>
          <cell r="F1151" t="str">
            <v>表演艺术2502班</v>
          </cell>
          <cell r="G1151">
            <v>1000</v>
          </cell>
          <cell r="H1151">
            <v>204.25</v>
          </cell>
        </row>
        <row r="1152">
          <cell r="A1152" t="str">
            <v>253607047</v>
          </cell>
          <cell r="B1152" t="str">
            <v>陶妤晗</v>
          </cell>
          <cell r="C1152" t="str">
            <v>女</v>
          </cell>
          <cell r="D1152" t="str">
            <v>2025</v>
          </cell>
          <cell r="E1152" t="str">
            <v>成龙影视传媒学院</v>
          </cell>
          <cell r="F1152" t="str">
            <v>表演艺术2502班</v>
          </cell>
          <cell r="G1152">
            <v>1000</v>
          </cell>
          <cell r="H1152">
            <v>204.25</v>
          </cell>
        </row>
        <row r="1153">
          <cell r="A1153" t="str">
            <v>253607048</v>
          </cell>
          <cell r="B1153" t="str">
            <v>刘洋</v>
          </cell>
          <cell r="C1153" t="str">
            <v>女</v>
          </cell>
          <cell r="D1153" t="str">
            <v>2025</v>
          </cell>
          <cell r="E1153" t="str">
            <v>成龙影视传媒学院</v>
          </cell>
          <cell r="F1153" t="str">
            <v>表演艺术2502班</v>
          </cell>
          <cell r="G1153">
            <v>1000</v>
          </cell>
          <cell r="H1153">
            <v>204.25</v>
          </cell>
        </row>
        <row r="1154">
          <cell r="A1154" t="str">
            <v>253607049</v>
          </cell>
          <cell r="B1154" t="str">
            <v>吴嘉雯</v>
          </cell>
          <cell r="C1154" t="str">
            <v>女</v>
          </cell>
          <cell r="D1154" t="str">
            <v>2025</v>
          </cell>
          <cell r="E1154" t="str">
            <v>成龙影视传媒学院</v>
          </cell>
          <cell r="F1154" t="str">
            <v>表演艺术2502班</v>
          </cell>
          <cell r="G1154">
            <v>1000</v>
          </cell>
          <cell r="H1154">
            <v>204.25</v>
          </cell>
        </row>
        <row r="1155">
          <cell r="A1155" t="str">
            <v>253607050</v>
          </cell>
          <cell r="B1155" t="str">
            <v>李美静</v>
          </cell>
          <cell r="C1155" t="str">
            <v>女</v>
          </cell>
          <cell r="D1155" t="str">
            <v>2025</v>
          </cell>
          <cell r="E1155" t="str">
            <v>成龙影视传媒学院</v>
          </cell>
          <cell r="F1155" t="str">
            <v>表演艺术2502班</v>
          </cell>
          <cell r="G1155">
            <v>1000</v>
          </cell>
          <cell r="H1155">
            <v>204.25</v>
          </cell>
        </row>
        <row r="1156">
          <cell r="A1156" t="str">
            <v>253607052</v>
          </cell>
          <cell r="B1156" t="str">
            <v>兰诗琪</v>
          </cell>
          <cell r="C1156" t="str">
            <v>女</v>
          </cell>
          <cell r="D1156" t="str">
            <v>2025</v>
          </cell>
          <cell r="E1156" t="str">
            <v>成龙影视传媒学院</v>
          </cell>
          <cell r="F1156" t="str">
            <v>表演艺术2502班</v>
          </cell>
          <cell r="G1156">
            <v>1000</v>
          </cell>
          <cell r="H1156">
            <v>204.25</v>
          </cell>
        </row>
        <row r="1157">
          <cell r="A1157" t="str">
            <v>253607053</v>
          </cell>
          <cell r="B1157" t="str">
            <v>吴欣恬</v>
          </cell>
          <cell r="C1157" t="str">
            <v>女</v>
          </cell>
          <cell r="D1157" t="str">
            <v>2025</v>
          </cell>
          <cell r="E1157" t="str">
            <v>成龙影视传媒学院</v>
          </cell>
          <cell r="F1157" t="str">
            <v>表演艺术2502班</v>
          </cell>
          <cell r="G1157">
            <v>1000</v>
          </cell>
          <cell r="H1157">
            <v>204.25</v>
          </cell>
        </row>
        <row r="1158">
          <cell r="A1158" t="str">
            <v>253607054</v>
          </cell>
          <cell r="B1158" t="str">
            <v>李雨露</v>
          </cell>
          <cell r="C1158" t="str">
            <v>女</v>
          </cell>
          <cell r="D1158" t="str">
            <v>2025</v>
          </cell>
          <cell r="E1158" t="str">
            <v>成龙影视传媒学院</v>
          </cell>
          <cell r="F1158" t="str">
            <v>表演艺术2502班</v>
          </cell>
          <cell r="G1158">
            <v>1000</v>
          </cell>
          <cell r="H1158">
            <v>204.25</v>
          </cell>
        </row>
        <row r="1159">
          <cell r="A1159" t="str">
            <v>253607055</v>
          </cell>
          <cell r="B1159" t="str">
            <v>尹梓依</v>
          </cell>
          <cell r="C1159" t="str">
            <v>女</v>
          </cell>
          <cell r="D1159" t="str">
            <v>2025</v>
          </cell>
          <cell r="E1159" t="str">
            <v>成龙影视传媒学院</v>
          </cell>
          <cell r="F1159" t="str">
            <v>表演艺术2502班</v>
          </cell>
          <cell r="G1159">
            <v>1000</v>
          </cell>
          <cell r="H1159">
            <v>204.25</v>
          </cell>
        </row>
        <row r="1160">
          <cell r="A1160" t="str">
            <v>253607056</v>
          </cell>
          <cell r="B1160" t="str">
            <v>蒋涵</v>
          </cell>
          <cell r="C1160" t="str">
            <v>女</v>
          </cell>
          <cell r="D1160" t="str">
            <v>2025</v>
          </cell>
          <cell r="E1160" t="str">
            <v>成龙影视传媒学院</v>
          </cell>
          <cell r="F1160" t="str">
            <v>表演艺术2502班</v>
          </cell>
          <cell r="G1160">
            <v>1000</v>
          </cell>
          <cell r="H1160">
            <v>204.25</v>
          </cell>
        </row>
        <row r="1161">
          <cell r="A1161" t="str">
            <v>253607057</v>
          </cell>
          <cell r="B1161" t="str">
            <v>牛晓桐</v>
          </cell>
          <cell r="C1161" t="str">
            <v>女</v>
          </cell>
          <cell r="D1161" t="str">
            <v>2025</v>
          </cell>
          <cell r="E1161" t="str">
            <v>成龙影视传媒学院</v>
          </cell>
          <cell r="F1161" t="str">
            <v>表演艺术2502班</v>
          </cell>
          <cell r="G1161">
            <v>1000</v>
          </cell>
          <cell r="H1161">
            <v>204.25</v>
          </cell>
        </row>
        <row r="1162">
          <cell r="A1162" t="str">
            <v>253607058</v>
          </cell>
          <cell r="B1162" t="str">
            <v>黄佳怡</v>
          </cell>
          <cell r="C1162" t="str">
            <v>女</v>
          </cell>
          <cell r="D1162" t="str">
            <v>2025</v>
          </cell>
          <cell r="E1162" t="str">
            <v>成龙影视传媒学院</v>
          </cell>
          <cell r="F1162" t="str">
            <v>表演艺术2502班</v>
          </cell>
          <cell r="G1162">
            <v>1000</v>
          </cell>
          <cell r="H1162">
            <v>204.25</v>
          </cell>
        </row>
        <row r="1163">
          <cell r="A1163" t="str">
            <v>253607059</v>
          </cell>
          <cell r="B1163" t="str">
            <v>雷思慧</v>
          </cell>
          <cell r="C1163" t="str">
            <v>女</v>
          </cell>
          <cell r="D1163" t="str">
            <v>2025</v>
          </cell>
          <cell r="E1163" t="str">
            <v>成龙影视传媒学院</v>
          </cell>
          <cell r="F1163" t="str">
            <v>表演艺术2502班</v>
          </cell>
          <cell r="G1163">
            <v>1000</v>
          </cell>
          <cell r="H1163">
            <v>204.25</v>
          </cell>
        </row>
        <row r="1164">
          <cell r="A1164" t="str">
            <v>253607060</v>
          </cell>
          <cell r="B1164" t="str">
            <v>严嘉沛</v>
          </cell>
          <cell r="C1164" t="str">
            <v>女</v>
          </cell>
          <cell r="D1164" t="str">
            <v>2025</v>
          </cell>
          <cell r="E1164" t="str">
            <v>成龙影视传媒学院</v>
          </cell>
          <cell r="F1164" t="str">
            <v>表演艺术2502班</v>
          </cell>
          <cell r="G1164">
            <v>1000</v>
          </cell>
          <cell r="H1164">
            <v>204.25</v>
          </cell>
        </row>
        <row r="1165">
          <cell r="A1165" t="str">
            <v>253607061</v>
          </cell>
          <cell r="B1165" t="str">
            <v>宋柯璇</v>
          </cell>
          <cell r="C1165" t="str">
            <v>女</v>
          </cell>
          <cell r="D1165" t="str">
            <v>2025</v>
          </cell>
          <cell r="E1165" t="str">
            <v>成龙影视传媒学院</v>
          </cell>
          <cell r="F1165" t="str">
            <v>表演艺术2502班</v>
          </cell>
          <cell r="G1165">
            <v>1000</v>
          </cell>
          <cell r="H1165">
            <v>204.25</v>
          </cell>
        </row>
        <row r="1166">
          <cell r="A1166" t="str">
            <v>253607062</v>
          </cell>
          <cell r="B1166" t="str">
            <v>王乐</v>
          </cell>
          <cell r="C1166" t="str">
            <v>女</v>
          </cell>
          <cell r="D1166" t="str">
            <v>2025</v>
          </cell>
          <cell r="E1166" t="str">
            <v>成龙影视传媒学院</v>
          </cell>
          <cell r="F1166" t="str">
            <v>表演艺术2502班</v>
          </cell>
          <cell r="G1166">
            <v>1000</v>
          </cell>
          <cell r="H1166">
            <v>204.25</v>
          </cell>
        </row>
        <row r="1167">
          <cell r="A1167" t="str">
            <v>253607063</v>
          </cell>
          <cell r="B1167" t="str">
            <v>艾佳欣</v>
          </cell>
          <cell r="C1167" t="str">
            <v>女</v>
          </cell>
          <cell r="D1167" t="str">
            <v>2025</v>
          </cell>
          <cell r="E1167" t="str">
            <v>成龙影视传媒学院</v>
          </cell>
          <cell r="F1167" t="str">
            <v>表演艺术2502班</v>
          </cell>
          <cell r="G1167">
            <v>1000</v>
          </cell>
          <cell r="H1167">
            <v>204.25</v>
          </cell>
        </row>
        <row r="1168">
          <cell r="A1168" t="str">
            <v>253607064</v>
          </cell>
          <cell r="B1168" t="str">
            <v>邹若希</v>
          </cell>
          <cell r="C1168" t="str">
            <v>女</v>
          </cell>
          <cell r="D1168" t="str">
            <v>2025</v>
          </cell>
          <cell r="E1168" t="str">
            <v>成龙影视传媒学院</v>
          </cell>
          <cell r="F1168" t="str">
            <v>表演艺术2502班</v>
          </cell>
          <cell r="G1168">
            <v>1000</v>
          </cell>
          <cell r="H1168">
            <v>204.25</v>
          </cell>
        </row>
        <row r="1169">
          <cell r="A1169" t="str">
            <v>253607065</v>
          </cell>
          <cell r="B1169" t="str">
            <v>陈靖怡</v>
          </cell>
          <cell r="C1169" t="str">
            <v>女</v>
          </cell>
          <cell r="D1169" t="str">
            <v>2025</v>
          </cell>
          <cell r="E1169" t="str">
            <v>成龙影视传媒学院</v>
          </cell>
          <cell r="F1169" t="str">
            <v>表演艺术2502班</v>
          </cell>
          <cell r="G1169">
            <v>1000</v>
          </cell>
          <cell r="H1169">
            <v>204.25</v>
          </cell>
        </row>
        <row r="1170">
          <cell r="A1170" t="str">
            <v>243607004</v>
          </cell>
          <cell r="B1170" t="str">
            <v>李嘉铭</v>
          </cell>
          <cell r="C1170" t="str">
            <v>男</v>
          </cell>
          <cell r="D1170" t="str">
            <v>2025</v>
          </cell>
          <cell r="E1170" t="str">
            <v>成龙影视传媒学院</v>
          </cell>
          <cell r="F1170" t="str">
            <v>表演艺术2501班</v>
          </cell>
          <cell r="G1170" t="str">
            <v>未统缴</v>
          </cell>
          <cell r="H1170">
            <v>0</v>
          </cell>
        </row>
        <row r="1171">
          <cell r="A1171" t="str">
            <v>243607066</v>
          </cell>
          <cell r="B1171" t="str">
            <v>郑浩东</v>
          </cell>
          <cell r="C1171" t="str">
            <v>男</v>
          </cell>
          <cell r="D1171" t="str">
            <v>2025</v>
          </cell>
          <cell r="E1171" t="str">
            <v>成龙影视传媒学院</v>
          </cell>
          <cell r="F1171" t="str">
            <v>表演艺术2501班</v>
          </cell>
          <cell r="G1171" t="str">
            <v>未统缴</v>
          </cell>
          <cell r="H1171">
            <v>0</v>
          </cell>
        </row>
        <row r="1172">
          <cell r="A1172" t="str">
            <v>253607001</v>
          </cell>
          <cell r="B1172" t="str">
            <v>张志</v>
          </cell>
          <cell r="C1172" t="str">
            <v>男</v>
          </cell>
          <cell r="D1172" t="str">
            <v>2025</v>
          </cell>
          <cell r="E1172" t="str">
            <v>成龙影视传媒学院</v>
          </cell>
          <cell r="F1172" t="str">
            <v>表演艺术2501班</v>
          </cell>
          <cell r="G1172">
            <v>1000</v>
          </cell>
          <cell r="H1172">
            <v>204.25</v>
          </cell>
        </row>
        <row r="1173">
          <cell r="A1173" t="str">
            <v>253607002</v>
          </cell>
          <cell r="B1173" t="str">
            <v>夏渤</v>
          </cell>
          <cell r="C1173" t="str">
            <v>男</v>
          </cell>
          <cell r="D1173" t="str">
            <v>2025</v>
          </cell>
          <cell r="E1173" t="str">
            <v>成龙影视传媒学院</v>
          </cell>
          <cell r="F1173" t="str">
            <v>表演艺术2501班</v>
          </cell>
          <cell r="G1173">
            <v>1000</v>
          </cell>
          <cell r="H1173">
            <v>204.25</v>
          </cell>
        </row>
        <row r="1174">
          <cell r="A1174" t="str">
            <v>253607003</v>
          </cell>
          <cell r="B1174" t="str">
            <v>贾志豪</v>
          </cell>
          <cell r="C1174" t="str">
            <v>男</v>
          </cell>
          <cell r="D1174" t="str">
            <v>2025</v>
          </cell>
          <cell r="E1174" t="str">
            <v>成龙影视传媒学院</v>
          </cell>
          <cell r="F1174" t="str">
            <v>表演艺术2501班</v>
          </cell>
          <cell r="G1174">
            <v>1000</v>
          </cell>
          <cell r="H1174">
            <v>204.25</v>
          </cell>
        </row>
        <row r="1175">
          <cell r="A1175" t="str">
            <v>253607004</v>
          </cell>
          <cell r="B1175" t="str">
            <v>李铭宸</v>
          </cell>
          <cell r="C1175" t="str">
            <v>男</v>
          </cell>
          <cell r="D1175" t="str">
            <v>2025</v>
          </cell>
          <cell r="E1175" t="str">
            <v>成龙影视传媒学院</v>
          </cell>
          <cell r="F1175" t="str">
            <v>表演艺术2501班</v>
          </cell>
          <cell r="G1175">
            <v>1000</v>
          </cell>
          <cell r="H1175">
            <v>204.25</v>
          </cell>
        </row>
        <row r="1176">
          <cell r="A1176" t="str">
            <v>253607005</v>
          </cell>
          <cell r="B1176" t="str">
            <v>王梓木</v>
          </cell>
          <cell r="C1176" t="str">
            <v>男</v>
          </cell>
          <cell r="D1176" t="str">
            <v>2025</v>
          </cell>
          <cell r="E1176" t="str">
            <v>成龙影视传媒学院</v>
          </cell>
          <cell r="F1176" t="str">
            <v>表演艺术2501班</v>
          </cell>
          <cell r="G1176">
            <v>1000</v>
          </cell>
          <cell r="H1176">
            <v>204.25</v>
          </cell>
        </row>
        <row r="1177">
          <cell r="A1177" t="str">
            <v>253607006</v>
          </cell>
          <cell r="B1177" t="str">
            <v>张宇恒</v>
          </cell>
          <cell r="C1177" t="str">
            <v>男</v>
          </cell>
          <cell r="D1177" t="str">
            <v>2025</v>
          </cell>
          <cell r="E1177" t="str">
            <v>成龙影视传媒学院</v>
          </cell>
          <cell r="F1177" t="str">
            <v>表演艺术2501班</v>
          </cell>
          <cell r="G1177">
            <v>1000</v>
          </cell>
          <cell r="H1177">
            <v>204.25</v>
          </cell>
        </row>
        <row r="1178">
          <cell r="A1178" t="str">
            <v>253607007</v>
          </cell>
          <cell r="B1178" t="str">
            <v>丁家禾</v>
          </cell>
          <cell r="C1178" t="str">
            <v>男</v>
          </cell>
          <cell r="D1178" t="str">
            <v>2025</v>
          </cell>
          <cell r="E1178" t="str">
            <v>成龙影视传媒学院</v>
          </cell>
          <cell r="F1178" t="str">
            <v>表演艺术2501班</v>
          </cell>
          <cell r="G1178">
            <v>1000</v>
          </cell>
          <cell r="H1178">
            <v>204.25</v>
          </cell>
        </row>
        <row r="1179">
          <cell r="A1179" t="str">
            <v>253607008</v>
          </cell>
          <cell r="B1179" t="str">
            <v>吴郡豪</v>
          </cell>
          <cell r="C1179" t="str">
            <v>男</v>
          </cell>
          <cell r="D1179" t="str">
            <v>2025</v>
          </cell>
          <cell r="E1179" t="str">
            <v>成龙影视传媒学院</v>
          </cell>
          <cell r="F1179" t="str">
            <v>表演艺术2501班</v>
          </cell>
          <cell r="G1179">
            <v>1000</v>
          </cell>
          <cell r="H1179">
            <v>204.25</v>
          </cell>
        </row>
        <row r="1180">
          <cell r="A1180" t="str">
            <v>253607009</v>
          </cell>
          <cell r="B1180" t="str">
            <v>柳子铭</v>
          </cell>
          <cell r="C1180" t="str">
            <v>男</v>
          </cell>
          <cell r="D1180" t="str">
            <v>2025</v>
          </cell>
          <cell r="E1180" t="str">
            <v>成龙影视传媒学院</v>
          </cell>
          <cell r="F1180" t="str">
            <v>表演艺术2501班</v>
          </cell>
          <cell r="G1180">
            <v>1000</v>
          </cell>
          <cell r="H1180">
            <v>204.25</v>
          </cell>
        </row>
        <row r="1181">
          <cell r="A1181" t="str">
            <v>253607010</v>
          </cell>
          <cell r="B1181" t="str">
            <v>赵静怡</v>
          </cell>
          <cell r="C1181" t="str">
            <v>女</v>
          </cell>
          <cell r="D1181" t="str">
            <v>2025</v>
          </cell>
          <cell r="E1181" t="str">
            <v>成龙影视传媒学院</v>
          </cell>
          <cell r="F1181" t="str">
            <v>表演艺术2501班</v>
          </cell>
          <cell r="G1181">
            <v>1000</v>
          </cell>
          <cell r="H1181">
            <v>204.25</v>
          </cell>
        </row>
        <row r="1182">
          <cell r="A1182" t="str">
            <v>253607011</v>
          </cell>
          <cell r="B1182" t="str">
            <v>杨淑静</v>
          </cell>
          <cell r="C1182" t="str">
            <v>女</v>
          </cell>
          <cell r="D1182" t="str">
            <v>2025</v>
          </cell>
          <cell r="E1182" t="str">
            <v>成龙影视传媒学院</v>
          </cell>
          <cell r="F1182" t="str">
            <v>表演艺术2501班</v>
          </cell>
          <cell r="G1182">
            <v>1000</v>
          </cell>
          <cell r="H1182">
            <v>204.25</v>
          </cell>
        </row>
        <row r="1183">
          <cell r="A1183" t="str">
            <v>253607012</v>
          </cell>
          <cell r="B1183" t="str">
            <v>李玲珑</v>
          </cell>
          <cell r="C1183" t="str">
            <v>女</v>
          </cell>
          <cell r="D1183" t="str">
            <v>2025</v>
          </cell>
          <cell r="E1183" t="str">
            <v>成龙影视传媒学院</v>
          </cell>
          <cell r="F1183" t="str">
            <v>表演艺术2501班</v>
          </cell>
          <cell r="G1183">
            <v>1000</v>
          </cell>
          <cell r="H1183">
            <v>204.25</v>
          </cell>
        </row>
        <row r="1184">
          <cell r="A1184" t="str">
            <v>253607013</v>
          </cell>
          <cell r="B1184" t="str">
            <v>魏子茹</v>
          </cell>
          <cell r="C1184" t="str">
            <v>女</v>
          </cell>
          <cell r="D1184" t="str">
            <v>2025</v>
          </cell>
          <cell r="E1184" t="str">
            <v>成龙影视传媒学院</v>
          </cell>
          <cell r="F1184" t="str">
            <v>表演艺术2501班</v>
          </cell>
          <cell r="G1184">
            <v>1000</v>
          </cell>
          <cell r="H1184">
            <v>204.25</v>
          </cell>
        </row>
        <row r="1185">
          <cell r="A1185" t="str">
            <v>253607014</v>
          </cell>
          <cell r="B1185" t="str">
            <v>胡博尹</v>
          </cell>
          <cell r="C1185" t="str">
            <v>女</v>
          </cell>
          <cell r="D1185" t="str">
            <v>2025</v>
          </cell>
          <cell r="E1185" t="str">
            <v>成龙影视传媒学院</v>
          </cell>
          <cell r="F1185" t="str">
            <v>表演艺术2501班</v>
          </cell>
          <cell r="G1185">
            <v>1000</v>
          </cell>
          <cell r="H1185">
            <v>204.25</v>
          </cell>
        </row>
        <row r="1186">
          <cell r="A1186" t="str">
            <v>253607015</v>
          </cell>
          <cell r="B1186" t="str">
            <v>张雨田</v>
          </cell>
          <cell r="C1186" t="str">
            <v>女</v>
          </cell>
          <cell r="D1186" t="str">
            <v>2025</v>
          </cell>
          <cell r="E1186" t="str">
            <v>成龙影视传媒学院</v>
          </cell>
          <cell r="F1186" t="str">
            <v>表演艺术2501班</v>
          </cell>
          <cell r="G1186">
            <v>1000</v>
          </cell>
          <cell r="H1186">
            <v>204.25</v>
          </cell>
        </row>
        <row r="1187">
          <cell r="A1187" t="str">
            <v>253607016</v>
          </cell>
          <cell r="B1187" t="str">
            <v>郭贝</v>
          </cell>
          <cell r="C1187" t="str">
            <v>女</v>
          </cell>
          <cell r="D1187" t="str">
            <v>2025</v>
          </cell>
          <cell r="E1187" t="str">
            <v>成龙影视传媒学院</v>
          </cell>
          <cell r="F1187" t="str">
            <v>表演艺术2501班</v>
          </cell>
          <cell r="G1187">
            <v>1000</v>
          </cell>
          <cell r="H1187">
            <v>204.25</v>
          </cell>
        </row>
        <row r="1188">
          <cell r="A1188" t="str">
            <v>253607017</v>
          </cell>
          <cell r="B1188" t="str">
            <v>毕权王英</v>
          </cell>
          <cell r="C1188" t="str">
            <v>女</v>
          </cell>
          <cell r="D1188" t="str">
            <v>2025</v>
          </cell>
          <cell r="E1188" t="str">
            <v>成龙影视传媒学院</v>
          </cell>
          <cell r="F1188" t="str">
            <v>表演艺术2501班</v>
          </cell>
          <cell r="G1188">
            <v>1000</v>
          </cell>
          <cell r="H1188">
            <v>204.25</v>
          </cell>
        </row>
        <row r="1189">
          <cell r="A1189" t="str">
            <v>253607018</v>
          </cell>
          <cell r="B1189" t="str">
            <v>姜芮</v>
          </cell>
          <cell r="C1189" t="str">
            <v>女</v>
          </cell>
          <cell r="D1189" t="str">
            <v>2025</v>
          </cell>
          <cell r="E1189" t="str">
            <v>成龙影视传媒学院</v>
          </cell>
          <cell r="F1189" t="str">
            <v>表演艺术2501班</v>
          </cell>
          <cell r="G1189">
            <v>1000</v>
          </cell>
          <cell r="H1189">
            <v>204.25</v>
          </cell>
        </row>
        <row r="1190">
          <cell r="A1190" t="str">
            <v>253607019</v>
          </cell>
          <cell r="B1190" t="str">
            <v>许美静</v>
          </cell>
          <cell r="C1190" t="str">
            <v>女</v>
          </cell>
          <cell r="D1190" t="str">
            <v>2025</v>
          </cell>
          <cell r="E1190" t="str">
            <v>成龙影视传媒学院</v>
          </cell>
          <cell r="F1190" t="str">
            <v>表演艺术2501班</v>
          </cell>
          <cell r="G1190">
            <v>1000</v>
          </cell>
          <cell r="H1190">
            <v>204.25</v>
          </cell>
        </row>
        <row r="1191">
          <cell r="A1191" t="str">
            <v>253607020</v>
          </cell>
          <cell r="B1191" t="str">
            <v>陈薇同</v>
          </cell>
          <cell r="C1191" t="str">
            <v>女</v>
          </cell>
          <cell r="D1191" t="str">
            <v>2025</v>
          </cell>
          <cell r="E1191" t="str">
            <v>成龙影视传媒学院</v>
          </cell>
          <cell r="F1191" t="str">
            <v>表演艺术2501班</v>
          </cell>
          <cell r="G1191">
            <v>1000</v>
          </cell>
          <cell r="H1191">
            <v>204.25</v>
          </cell>
        </row>
        <row r="1192">
          <cell r="A1192" t="str">
            <v>253607021</v>
          </cell>
          <cell r="B1192" t="str">
            <v>周彤</v>
          </cell>
          <cell r="C1192" t="str">
            <v>女</v>
          </cell>
          <cell r="D1192" t="str">
            <v>2025</v>
          </cell>
          <cell r="E1192" t="str">
            <v>成龙影视传媒学院</v>
          </cell>
          <cell r="F1192" t="str">
            <v>表演艺术2501班</v>
          </cell>
          <cell r="G1192">
            <v>1000</v>
          </cell>
          <cell r="H1192">
            <v>204.25</v>
          </cell>
        </row>
        <row r="1193">
          <cell r="A1193" t="str">
            <v>253607022</v>
          </cell>
          <cell r="B1193" t="str">
            <v>杨鑫月</v>
          </cell>
          <cell r="C1193" t="str">
            <v>女</v>
          </cell>
          <cell r="D1193" t="str">
            <v>2025</v>
          </cell>
          <cell r="E1193" t="str">
            <v>成龙影视传媒学院</v>
          </cell>
          <cell r="F1193" t="str">
            <v>表演艺术2501班</v>
          </cell>
          <cell r="G1193">
            <v>1000</v>
          </cell>
          <cell r="H1193">
            <v>204.25</v>
          </cell>
        </row>
        <row r="1194">
          <cell r="A1194" t="str">
            <v>253607024</v>
          </cell>
          <cell r="B1194" t="str">
            <v>喻清影</v>
          </cell>
          <cell r="C1194" t="str">
            <v>女</v>
          </cell>
          <cell r="D1194" t="str">
            <v>2025</v>
          </cell>
          <cell r="E1194" t="str">
            <v>成龙影视传媒学院</v>
          </cell>
          <cell r="F1194" t="str">
            <v>表演艺术2501班</v>
          </cell>
          <cell r="G1194">
            <v>1000</v>
          </cell>
          <cell r="H1194">
            <v>204.25</v>
          </cell>
        </row>
        <row r="1195">
          <cell r="A1195" t="str">
            <v>253607025</v>
          </cell>
          <cell r="B1195" t="str">
            <v>郝安琪</v>
          </cell>
          <cell r="C1195" t="str">
            <v>女</v>
          </cell>
          <cell r="D1195" t="str">
            <v>2025</v>
          </cell>
          <cell r="E1195" t="str">
            <v>成龙影视传媒学院</v>
          </cell>
          <cell r="F1195" t="str">
            <v>表演艺术2501班</v>
          </cell>
          <cell r="G1195">
            <v>1000</v>
          </cell>
          <cell r="H1195">
            <v>204.25</v>
          </cell>
        </row>
        <row r="1196">
          <cell r="A1196" t="str">
            <v>253607026</v>
          </cell>
          <cell r="B1196" t="str">
            <v>郑源鑫</v>
          </cell>
          <cell r="C1196" t="str">
            <v>女</v>
          </cell>
          <cell r="D1196" t="str">
            <v>2025</v>
          </cell>
          <cell r="E1196" t="str">
            <v>成龙影视传媒学院</v>
          </cell>
          <cell r="F1196" t="str">
            <v>表演艺术2501班</v>
          </cell>
          <cell r="G1196">
            <v>1000</v>
          </cell>
          <cell r="H1196">
            <v>204.25</v>
          </cell>
        </row>
        <row r="1197">
          <cell r="A1197" t="str">
            <v>253607027</v>
          </cell>
          <cell r="B1197" t="str">
            <v>张欣悦</v>
          </cell>
          <cell r="C1197" t="str">
            <v>女</v>
          </cell>
          <cell r="D1197" t="str">
            <v>2025</v>
          </cell>
          <cell r="E1197" t="str">
            <v>成龙影视传媒学院</v>
          </cell>
          <cell r="F1197" t="str">
            <v>表演艺术2501班</v>
          </cell>
          <cell r="G1197">
            <v>1000</v>
          </cell>
          <cell r="H1197">
            <v>204.25</v>
          </cell>
        </row>
        <row r="1198">
          <cell r="A1198" t="str">
            <v>253607028</v>
          </cell>
          <cell r="B1198" t="str">
            <v>胡雨婷</v>
          </cell>
          <cell r="C1198" t="str">
            <v>女</v>
          </cell>
          <cell r="D1198" t="str">
            <v>2025</v>
          </cell>
          <cell r="E1198" t="str">
            <v>成龙影视传媒学院</v>
          </cell>
          <cell r="F1198" t="str">
            <v>表演艺术2501班</v>
          </cell>
          <cell r="G1198">
            <v>1000</v>
          </cell>
          <cell r="H1198">
            <v>204.25</v>
          </cell>
        </row>
        <row r="1199">
          <cell r="A1199" t="str">
            <v>253607029</v>
          </cell>
          <cell r="B1199" t="str">
            <v>刘家祺</v>
          </cell>
          <cell r="C1199" t="str">
            <v>女</v>
          </cell>
          <cell r="D1199" t="str">
            <v>2025</v>
          </cell>
          <cell r="E1199" t="str">
            <v>成龙影视传媒学院</v>
          </cell>
          <cell r="F1199" t="str">
            <v>表演艺术2501班</v>
          </cell>
          <cell r="G1199">
            <v>1000</v>
          </cell>
          <cell r="H1199">
            <v>204.25</v>
          </cell>
        </row>
        <row r="1200">
          <cell r="A1200" t="str">
            <v>253607030</v>
          </cell>
          <cell r="B1200" t="str">
            <v>余嘉</v>
          </cell>
          <cell r="C1200" t="str">
            <v>女</v>
          </cell>
          <cell r="D1200" t="str">
            <v>2025</v>
          </cell>
          <cell r="E1200" t="str">
            <v>成龙影视传媒学院</v>
          </cell>
          <cell r="F1200" t="str">
            <v>表演艺术2501班</v>
          </cell>
          <cell r="G1200">
            <v>1000</v>
          </cell>
          <cell r="H1200">
            <v>204.25</v>
          </cell>
        </row>
        <row r="1201">
          <cell r="A1201" t="str">
            <v>253607031</v>
          </cell>
          <cell r="B1201" t="str">
            <v>李茜</v>
          </cell>
          <cell r="C1201" t="str">
            <v>女</v>
          </cell>
          <cell r="D1201" t="str">
            <v>2025</v>
          </cell>
          <cell r="E1201" t="str">
            <v>成龙影视传媒学院</v>
          </cell>
          <cell r="F1201" t="str">
            <v>表演艺术2501班</v>
          </cell>
          <cell r="G1201">
            <v>1000</v>
          </cell>
          <cell r="H1201">
            <v>204.25</v>
          </cell>
        </row>
        <row r="1202">
          <cell r="A1202" t="str">
            <v>253607032</v>
          </cell>
          <cell r="B1202" t="str">
            <v>吴曌涵</v>
          </cell>
          <cell r="C1202" t="str">
            <v>女</v>
          </cell>
          <cell r="D1202" t="str">
            <v>2025</v>
          </cell>
          <cell r="E1202" t="str">
            <v>成龙影视传媒学院</v>
          </cell>
          <cell r="F1202" t="str">
            <v>表演艺术2501班</v>
          </cell>
          <cell r="G1202">
            <v>1000</v>
          </cell>
          <cell r="H1202">
            <v>204.25</v>
          </cell>
        </row>
        <row r="1203">
          <cell r="A1203" t="str">
            <v>254609001</v>
          </cell>
          <cell r="B1203" t="str">
            <v>何广超</v>
          </cell>
          <cell r="C1203" t="str">
            <v>男</v>
          </cell>
          <cell r="D1203" t="str">
            <v>2025</v>
          </cell>
          <cell r="E1203" t="str">
            <v>成龙影视传媒学院</v>
          </cell>
          <cell r="F1203" t="str">
            <v>表演（专升本）2501班</v>
          </cell>
          <cell r="G1203">
            <v>1000</v>
          </cell>
          <cell r="H1203">
            <v>297.75</v>
          </cell>
        </row>
        <row r="1204">
          <cell r="A1204" t="str">
            <v>254609002</v>
          </cell>
          <cell r="B1204" t="str">
            <v>刘佳雨</v>
          </cell>
          <cell r="C1204" t="str">
            <v>男</v>
          </cell>
          <cell r="D1204" t="str">
            <v>2025</v>
          </cell>
          <cell r="E1204" t="str">
            <v>成龙影视传媒学院</v>
          </cell>
          <cell r="F1204" t="str">
            <v>表演（专升本）2501班</v>
          </cell>
          <cell r="G1204">
            <v>1000</v>
          </cell>
          <cell r="H1204">
            <v>297.75</v>
          </cell>
        </row>
        <row r="1205">
          <cell r="A1205" t="str">
            <v>254609003</v>
          </cell>
          <cell r="B1205" t="str">
            <v>胡耀民</v>
          </cell>
          <cell r="C1205" t="str">
            <v>男</v>
          </cell>
          <cell r="D1205" t="str">
            <v>2025</v>
          </cell>
          <cell r="E1205" t="str">
            <v>成龙影视传媒学院</v>
          </cell>
          <cell r="F1205" t="str">
            <v>表演（专升本）2501班</v>
          </cell>
          <cell r="G1205">
            <v>1000</v>
          </cell>
          <cell r="H1205">
            <v>297.75</v>
          </cell>
        </row>
        <row r="1206">
          <cell r="A1206" t="str">
            <v>254609004</v>
          </cell>
          <cell r="B1206" t="str">
            <v>汪铭聪</v>
          </cell>
          <cell r="C1206" t="str">
            <v>男</v>
          </cell>
          <cell r="D1206" t="str">
            <v>2025</v>
          </cell>
          <cell r="E1206" t="str">
            <v>成龙影视传媒学院</v>
          </cell>
          <cell r="F1206" t="str">
            <v>表演（专升本）2501班</v>
          </cell>
          <cell r="G1206">
            <v>1000</v>
          </cell>
          <cell r="H1206">
            <v>297.75</v>
          </cell>
        </row>
        <row r="1207">
          <cell r="A1207" t="str">
            <v>254609005</v>
          </cell>
          <cell r="B1207" t="str">
            <v>赵子龙</v>
          </cell>
          <cell r="C1207" t="str">
            <v>男</v>
          </cell>
          <cell r="D1207" t="str">
            <v>2025</v>
          </cell>
          <cell r="E1207" t="str">
            <v>成龙影视传媒学院</v>
          </cell>
          <cell r="F1207" t="str">
            <v>表演（专升本）2501班</v>
          </cell>
          <cell r="G1207">
            <v>1000</v>
          </cell>
          <cell r="H1207">
            <v>297.75</v>
          </cell>
        </row>
        <row r="1208">
          <cell r="A1208" t="str">
            <v>254609006</v>
          </cell>
          <cell r="B1208" t="str">
            <v>陈志伟</v>
          </cell>
          <cell r="C1208" t="str">
            <v>男</v>
          </cell>
          <cell r="D1208" t="str">
            <v>2025</v>
          </cell>
          <cell r="E1208" t="str">
            <v>成龙影视传媒学院</v>
          </cell>
          <cell r="F1208" t="str">
            <v>表演（专升本）2501班</v>
          </cell>
          <cell r="G1208">
            <v>1000</v>
          </cell>
          <cell r="H1208">
            <v>297.75</v>
          </cell>
        </row>
        <row r="1209">
          <cell r="A1209" t="str">
            <v>254609007</v>
          </cell>
          <cell r="B1209" t="str">
            <v>徐琨越</v>
          </cell>
          <cell r="C1209" t="str">
            <v>男</v>
          </cell>
          <cell r="D1209" t="str">
            <v>2025</v>
          </cell>
          <cell r="E1209" t="str">
            <v>成龙影视传媒学院</v>
          </cell>
          <cell r="F1209" t="str">
            <v>表演（专升本）2501班</v>
          </cell>
          <cell r="G1209">
            <v>1000</v>
          </cell>
          <cell r="H1209">
            <v>297.75</v>
          </cell>
        </row>
        <row r="1210">
          <cell r="A1210" t="str">
            <v>254609008</v>
          </cell>
          <cell r="B1210" t="str">
            <v>王博枫</v>
          </cell>
          <cell r="C1210" t="str">
            <v>男</v>
          </cell>
          <cell r="D1210" t="str">
            <v>2025</v>
          </cell>
          <cell r="E1210" t="str">
            <v>成龙影视传媒学院</v>
          </cell>
          <cell r="F1210" t="str">
            <v>表演（专升本）2501班</v>
          </cell>
          <cell r="G1210">
            <v>1000</v>
          </cell>
          <cell r="H1210">
            <v>297.75</v>
          </cell>
        </row>
        <row r="1211">
          <cell r="A1211" t="str">
            <v>254609009</v>
          </cell>
          <cell r="B1211" t="str">
            <v>喻文凯</v>
          </cell>
          <cell r="C1211" t="str">
            <v>男</v>
          </cell>
          <cell r="D1211" t="str">
            <v>2025</v>
          </cell>
          <cell r="E1211" t="str">
            <v>成龙影视传媒学院</v>
          </cell>
          <cell r="F1211" t="str">
            <v>表演（专升本）2501班</v>
          </cell>
          <cell r="G1211">
            <v>1000</v>
          </cell>
          <cell r="H1211">
            <v>297.75</v>
          </cell>
        </row>
        <row r="1212">
          <cell r="A1212" t="str">
            <v>254609010</v>
          </cell>
          <cell r="B1212" t="str">
            <v>程智轩</v>
          </cell>
          <cell r="C1212" t="str">
            <v>男</v>
          </cell>
          <cell r="D1212" t="str">
            <v>2025</v>
          </cell>
          <cell r="E1212" t="str">
            <v>成龙影视传媒学院</v>
          </cell>
          <cell r="F1212" t="str">
            <v>表演（专升本）2501班</v>
          </cell>
          <cell r="G1212">
            <v>1000</v>
          </cell>
          <cell r="H1212">
            <v>297.75</v>
          </cell>
        </row>
        <row r="1213">
          <cell r="A1213" t="str">
            <v>254609011</v>
          </cell>
          <cell r="B1213" t="str">
            <v>杜佳宸</v>
          </cell>
          <cell r="C1213" t="str">
            <v>男</v>
          </cell>
          <cell r="D1213" t="str">
            <v>2025</v>
          </cell>
          <cell r="E1213" t="str">
            <v>成龙影视传媒学院</v>
          </cell>
          <cell r="F1213" t="str">
            <v>表演（专升本）2501班</v>
          </cell>
          <cell r="G1213">
            <v>1000</v>
          </cell>
          <cell r="H1213">
            <v>297.75</v>
          </cell>
        </row>
        <row r="1214">
          <cell r="A1214" t="str">
            <v>254609012</v>
          </cell>
          <cell r="B1214" t="str">
            <v>余美楠</v>
          </cell>
          <cell r="C1214" t="str">
            <v>女</v>
          </cell>
          <cell r="D1214" t="str">
            <v>2025</v>
          </cell>
          <cell r="E1214" t="str">
            <v>成龙影视传媒学院</v>
          </cell>
          <cell r="F1214" t="str">
            <v>表演（专升本）2501班</v>
          </cell>
          <cell r="G1214">
            <v>1000</v>
          </cell>
          <cell r="H1214">
            <v>297.75</v>
          </cell>
        </row>
        <row r="1215">
          <cell r="A1215" t="str">
            <v>254609014</v>
          </cell>
          <cell r="B1215" t="str">
            <v>彭琦惠</v>
          </cell>
          <cell r="C1215" t="str">
            <v>女</v>
          </cell>
          <cell r="D1215" t="str">
            <v>2025</v>
          </cell>
          <cell r="E1215" t="str">
            <v>成龙影视传媒学院</v>
          </cell>
          <cell r="F1215" t="str">
            <v>表演（专升本）2501班</v>
          </cell>
          <cell r="G1215">
            <v>1000</v>
          </cell>
          <cell r="H1215">
            <v>297.75</v>
          </cell>
        </row>
        <row r="1216">
          <cell r="A1216" t="str">
            <v>254609015</v>
          </cell>
          <cell r="B1216" t="str">
            <v>张瑾</v>
          </cell>
          <cell r="C1216" t="str">
            <v>女</v>
          </cell>
          <cell r="D1216" t="str">
            <v>2025</v>
          </cell>
          <cell r="E1216" t="str">
            <v>成龙影视传媒学院</v>
          </cell>
          <cell r="F1216" t="str">
            <v>表演（专升本）2501班</v>
          </cell>
          <cell r="G1216">
            <v>1000</v>
          </cell>
          <cell r="H1216">
            <v>297.75</v>
          </cell>
        </row>
        <row r="1217">
          <cell r="A1217" t="str">
            <v>254609016</v>
          </cell>
          <cell r="B1217" t="str">
            <v>郑雪</v>
          </cell>
          <cell r="C1217" t="str">
            <v>女</v>
          </cell>
          <cell r="D1217" t="str">
            <v>2025</v>
          </cell>
          <cell r="E1217" t="str">
            <v>成龙影视传媒学院</v>
          </cell>
          <cell r="F1217" t="str">
            <v>表演（专升本）2501班</v>
          </cell>
          <cell r="G1217">
            <v>1000</v>
          </cell>
          <cell r="H1217">
            <v>297.75</v>
          </cell>
        </row>
        <row r="1218">
          <cell r="A1218" t="str">
            <v>254609017</v>
          </cell>
          <cell r="B1218" t="str">
            <v>卫凯钰</v>
          </cell>
          <cell r="C1218" t="str">
            <v>女</v>
          </cell>
          <cell r="D1218" t="str">
            <v>2025</v>
          </cell>
          <cell r="E1218" t="str">
            <v>成龙影视传媒学院</v>
          </cell>
          <cell r="F1218" t="str">
            <v>表演（专升本）2501班</v>
          </cell>
          <cell r="G1218">
            <v>1000</v>
          </cell>
          <cell r="H1218">
            <v>297.75</v>
          </cell>
        </row>
        <row r="1219">
          <cell r="A1219" t="str">
            <v>254609018</v>
          </cell>
          <cell r="B1219" t="str">
            <v>李程博</v>
          </cell>
          <cell r="C1219" t="str">
            <v>女</v>
          </cell>
          <cell r="D1219" t="str">
            <v>2025</v>
          </cell>
          <cell r="E1219" t="str">
            <v>成龙影视传媒学院</v>
          </cell>
          <cell r="F1219" t="str">
            <v>表演（专升本）2501班</v>
          </cell>
          <cell r="G1219">
            <v>1000</v>
          </cell>
          <cell r="H1219">
            <v>297.75</v>
          </cell>
        </row>
        <row r="1220">
          <cell r="A1220" t="str">
            <v>254609019</v>
          </cell>
          <cell r="B1220" t="str">
            <v>龚彦语</v>
          </cell>
          <cell r="C1220" t="str">
            <v>女</v>
          </cell>
          <cell r="D1220" t="str">
            <v>2025</v>
          </cell>
          <cell r="E1220" t="str">
            <v>成龙影视传媒学院</v>
          </cell>
          <cell r="F1220" t="str">
            <v>表演（专升本）2501班</v>
          </cell>
          <cell r="G1220">
            <v>1000</v>
          </cell>
          <cell r="H1220">
            <v>297.75</v>
          </cell>
        </row>
        <row r="1221">
          <cell r="A1221" t="str">
            <v>254609020</v>
          </cell>
          <cell r="B1221" t="str">
            <v>黄逸菲</v>
          </cell>
          <cell r="C1221" t="str">
            <v>女</v>
          </cell>
          <cell r="D1221" t="str">
            <v>2025</v>
          </cell>
          <cell r="E1221" t="str">
            <v>成龙影视传媒学院</v>
          </cell>
          <cell r="F1221" t="str">
            <v>表演（专升本）2501班</v>
          </cell>
          <cell r="G1221">
            <v>1000</v>
          </cell>
          <cell r="H1221">
            <v>297.75</v>
          </cell>
        </row>
        <row r="1222">
          <cell r="A1222" t="str">
            <v>254609021</v>
          </cell>
          <cell r="B1222" t="str">
            <v>曹怡旋</v>
          </cell>
          <cell r="C1222" t="str">
            <v>女</v>
          </cell>
          <cell r="D1222" t="str">
            <v>2025</v>
          </cell>
          <cell r="E1222" t="str">
            <v>成龙影视传媒学院</v>
          </cell>
          <cell r="F1222" t="str">
            <v>表演（专升本）2501班</v>
          </cell>
          <cell r="G1222">
            <v>1000</v>
          </cell>
          <cell r="H1222">
            <v>297.75</v>
          </cell>
        </row>
        <row r="1223">
          <cell r="A1223" t="str">
            <v>254609022</v>
          </cell>
          <cell r="B1223" t="str">
            <v>朱汉玲</v>
          </cell>
          <cell r="C1223" t="str">
            <v>女</v>
          </cell>
          <cell r="D1223" t="str">
            <v>2025</v>
          </cell>
          <cell r="E1223" t="str">
            <v>成龙影视传媒学院</v>
          </cell>
          <cell r="F1223" t="str">
            <v>表演（专升本）2501班</v>
          </cell>
          <cell r="G1223">
            <v>1000</v>
          </cell>
          <cell r="H1223">
            <v>297.75</v>
          </cell>
        </row>
        <row r="1224">
          <cell r="A1224" t="str">
            <v>254609023</v>
          </cell>
          <cell r="B1224" t="str">
            <v>何小飘</v>
          </cell>
          <cell r="C1224" t="str">
            <v>女</v>
          </cell>
          <cell r="D1224" t="str">
            <v>2025</v>
          </cell>
          <cell r="E1224" t="str">
            <v>成龙影视传媒学院</v>
          </cell>
          <cell r="F1224" t="str">
            <v>表演（专升本）2501班</v>
          </cell>
          <cell r="G1224">
            <v>1000</v>
          </cell>
          <cell r="H1224">
            <v>297.75</v>
          </cell>
        </row>
        <row r="1225">
          <cell r="A1225" t="str">
            <v>254609024</v>
          </cell>
          <cell r="B1225" t="str">
            <v>廖宇欣</v>
          </cell>
          <cell r="C1225" t="str">
            <v>女</v>
          </cell>
          <cell r="D1225" t="str">
            <v>2025</v>
          </cell>
          <cell r="E1225" t="str">
            <v>成龙影视传媒学院</v>
          </cell>
          <cell r="F1225" t="str">
            <v>表演（专升本）2501班</v>
          </cell>
          <cell r="G1225">
            <v>1000</v>
          </cell>
          <cell r="H1225">
            <v>297.75</v>
          </cell>
        </row>
        <row r="1226">
          <cell r="A1226" t="str">
            <v>254609025</v>
          </cell>
          <cell r="B1226" t="str">
            <v>汪佳馨</v>
          </cell>
          <cell r="C1226" t="str">
            <v>女</v>
          </cell>
          <cell r="D1226" t="str">
            <v>2025</v>
          </cell>
          <cell r="E1226" t="str">
            <v>成龙影视传媒学院</v>
          </cell>
          <cell r="F1226" t="str">
            <v>表演（专升本）2501班</v>
          </cell>
          <cell r="G1226">
            <v>1000</v>
          </cell>
          <cell r="H1226">
            <v>297.75</v>
          </cell>
        </row>
        <row r="1227">
          <cell r="A1227" t="str">
            <v>252603003</v>
          </cell>
          <cell r="B1227" t="str">
            <v>殷天赐</v>
          </cell>
          <cell r="C1227" t="str">
            <v>男</v>
          </cell>
          <cell r="D1227" t="str">
            <v>2025</v>
          </cell>
          <cell r="E1227" t="str">
            <v>成龙影视传媒学院</v>
          </cell>
          <cell r="F1227" t="str">
            <v>表演（影视表演）2504班</v>
          </cell>
          <cell r="G1227">
            <v>1000</v>
          </cell>
          <cell r="H1227">
            <v>284.1</v>
          </cell>
        </row>
        <row r="1228">
          <cell r="A1228" t="str">
            <v>252603006</v>
          </cell>
          <cell r="B1228" t="str">
            <v>秦愉蘅</v>
          </cell>
          <cell r="C1228" t="str">
            <v>男</v>
          </cell>
          <cell r="D1228" t="str">
            <v>2025</v>
          </cell>
          <cell r="E1228" t="str">
            <v>成龙影视传媒学院</v>
          </cell>
          <cell r="F1228" t="str">
            <v>表演（影视表演）2504班</v>
          </cell>
          <cell r="G1228">
            <v>1000</v>
          </cell>
          <cell r="H1228">
            <v>284.1</v>
          </cell>
        </row>
        <row r="1229">
          <cell r="A1229" t="str">
            <v>252603012</v>
          </cell>
          <cell r="B1229" t="str">
            <v>李甜甜</v>
          </cell>
          <cell r="C1229" t="str">
            <v>女</v>
          </cell>
          <cell r="D1229" t="str">
            <v>2025</v>
          </cell>
          <cell r="E1229" t="str">
            <v>成龙影视传媒学院</v>
          </cell>
          <cell r="F1229" t="str">
            <v>表演（影视表演）2504班</v>
          </cell>
          <cell r="G1229">
            <v>1000</v>
          </cell>
          <cell r="H1229">
            <v>284.1</v>
          </cell>
        </row>
        <row r="1230">
          <cell r="A1230" t="str">
            <v>252603015</v>
          </cell>
          <cell r="B1230" t="str">
            <v>陈梓涵</v>
          </cell>
          <cell r="C1230" t="str">
            <v>女</v>
          </cell>
          <cell r="D1230" t="str">
            <v>2025</v>
          </cell>
          <cell r="E1230" t="str">
            <v>成龙影视传媒学院</v>
          </cell>
          <cell r="F1230" t="str">
            <v>表演（影视表演）2504班</v>
          </cell>
          <cell r="G1230">
            <v>1000</v>
          </cell>
          <cell r="H1230">
            <v>185.1</v>
          </cell>
        </row>
        <row r="1231">
          <cell r="A1231" t="str">
            <v>252603019</v>
          </cell>
          <cell r="B1231" t="str">
            <v>孟辛迪</v>
          </cell>
          <cell r="C1231" t="str">
            <v>女</v>
          </cell>
          <cell r="D1231" t="str">
            <v>2025</v>
          </cell>
          <cell r="E1231" t="str">
            <v>成龙影视传媒学院</v>
          </cell>
          <cell r="F1231" t="str">
            <v>表演（影视表演）2504班</v>
          </cell>
          <cell r="G1231">
            <v>1000</v>
          </cell>
          <cell r="H1231">
            <v>284.1</v>
          </cell>
        </row>
        <row r="1232">
          <cell r="A1232" t="str">
            <v>252603024</v>
          </cell>
          <cell r="B1232" t="str">
            <v>丁宇涵</v>
          </cell>
          <cell r="C1232" t="str">
            <v>女</v>
          </cell>
          <cell r="D1232" t="str">
            <v>2025</v>
          </cell>
          <cell r="E1232" t="str">
            <v>成龙影视传媒学院</v>
          </cell>
          <cell r="F1232" t="str">
            <v>表演（影视表演）2504班</v>
          </cell>
          <cell r="G1232">
            <v>1000</v>
          </cell>
          <cell r="H1232">
            <v>284.1</v>
          </cell>
        </row>
        <row r="1233">
          <cell r="A1233" t="str">
            <v>252603026</v>
          </cell>
          <cell r="B1233" t="str">
            <v>高袁</v>
          </cell>
          <cell r="C1233" t="str">
            <v>男</v>
          </cell>
          <cell r="D1233" t="str">
            <v>2025</v>
          </cell>
          <cell r="E1233" t="str">
            <v>成龙影视传媒学院</v>
          </cell>
          <cell r="F1233" t="str">
            <v>表演（影视表演）2504班</v>
          </cell>
          <cell r="G1233">
            <v>1000</v>
          </cell>
          <cell r="H1233">
            <v>284.1</v>
          </cell>
        </row>
        <row r="1234">
          <cell r="A1234" t="str">
            <v>252603027</v>
          </cell>
          <cell r="B1234" t="str">
            <v>王世宇</v>
          </cell>
          <cell r="C1234" t="str">
            <v>男</v>
          </cell>
          <cell r="D1234" t="str">
            <v>2025</v>
          </cell>
          <cell r="E1234" t="str">
            <v>成龙影视传媒学院</v>
          </cell>
          <cell r="F1234" t="str">
            <v>表演（影视表演）2504班</v>
          </cell>
          <cell r="G1234">
            <v>1000</v>
          </cell>
          <cell r="H1234">
            <v>284.1</v>
          </cell>
        </row>
        <row r="1235">
          <cell r="A1235" t="str">
            <v>252603035</v>
          </cell>
          <cell r="B1235" t="str">
            <v>江一婷</v>
          </cell>
          <cell r="C1235" t="str">
            <v>女</v>
          </cell>
          <cell r="D1235" t="str">
            <v>2025</v>
          </cell>
          <cell r="E1235" t="str">
            <v>成龙影视传媒学院</v>
          </cell>
          <cell r="F1235" t="str">
            <v>表演（影视表演）2504班</v>
          </cell>
          <cell r="G1235">
            <v>1000</v>
          </cell>
          <cell r="H1235">
            <v>284.1</v>
          </cell>
        </row>
        <row r="1236">
          <cell r="A1236" t="str">
            <v>252603036</v>
          </cell>
          <cell r="B1236" t="str">
            <v>谭岩</v>
          </cell>
          <cell r="C1236" t="str">
            <v>女</v>
          </cell>
          <cell r="D1236" t="str">
            <v>2025</v>
          </cell>
          <cell r="E1236" t="str">
            <v>成龙影视传媒学院</v>
          </cell>
          <cell r="F1236" t="str">
            <v>表演（影视表演）2504班</v>
          </cell>
          <cell r="G1236">
            <v>1000</v>
          </cell>
          <cell r="H1236">
            <v>284.1</v>
          </cell>
        </row>
        <row r="1237">
          <cell r="A1237" t="str">
            <v>252603043</v>
          </cell>
          <cell r="B1237" t="str">
            <v>何子仙</v>
          </cell>
          <cell r="C1237" t="str">
            <v>女</v>
          </cell>
          <cell r="D1237" t="str">
            <v>2025</v>
          </cell>
          <cell r="E1237" t="str">
            <v>成龙影视传媒学院</v>
          </cell>
          <cell r="F1237" t="str">
            <v>表演（影视表演）2504班</v>
          </cell>
          <cell r="G1237">
            <v>1000</v>
          </cell>
          <cell r="H1237">
            <v>284.1</v>
          </cell>
        </row>
        <row r="1238">
          <cell r="A1238" t="str">
            <v>252603045</v>
          </cell>
          <cell r="B1238" t="str">
            <v>胡欣</v>
          </cell>
          <cell r="C1238" t="str">
            <v>女</v>
          </cell>
          <cell r="D1238" t="str">
            <v>2025</v>
          </cell>
          <cell r="E1238" t="str">
            <v>成龙影视传媒学院</v>
          </cell>
          <cell r="F1238" t="str">
            <v>表演（影视表演）2504班</v>
          </cell>
          <cell r="G1238">
            <v>1000</v>
          </cell>
          <cell r="H1238">
            <v>284.1</v>
          </cell>
        </row>
        <row r="1239">
          <cell r="A1239" t="str">
            <v>252603048</v>
          </cell>
          <cell r="B1239" t="str">
            <v>焦家瑜</v>
          </cell>
          <cell r="C1239" t="str">
            <v>女</v>
          </cell>
          <cell r="D1239" t="str">
            <v>2025</v>
          </cell>
          <cell r="E1239" t="str">
            <v>成龙影视传媒学院</v>
          </cell>
          <cell r="F1239" t="str">
            <v>表演（影视表演）2504班</v>
          </cell>
          <cell r="G1239">
            <v>1000</v>
          </cell>
          <cell r="H1239">
            <v>284.1</v>
          </cell>
        </row>
        <row r="1240">
          <cell r="A1240" t="str">
            <v>252603052</v>
          </cell>
          <cell r="B1240" t="str">
            <v>单于吉</v>
          </cell>
          <cell r="C1240" t="str">
            <v>男</v>
          </cell>
          <cell r="D1240" t="str">
            <v>2025</v>
          </cell>
          <cell r="E1240" t="str">
            <v>成龙影视传媒学院</v>
          </cell>
          <cell r="F1240" t="str">
            <v>表演（影视表演）2504班</v>
          </cell>
          <cell r="G1240">
            <v>1000</v>
          </cell>
          <cell r="H1240">
            <v>284.1</v>
          </cell>
        </row>
        <row r="1241">
          <cell r="A1241" t="str">
            <v>252603055</v>
          </cell>
          <cell r="B1241" t="str">
            <v>宋昀芮</v>
          </cell>
          <cell r="C1241" t="str">
            <v>女</v>
          </cell>
          <cell r="D1241" t="str">
            <v>2025</v>
          </cell>
          <cell r="E1241" t="str">
            <v>成龙影视传媒学院</v>
          </cell>
          <cell r="F1241" t="str">
            <v>表演（影视表演）2504班</v>
          </cell>
          <cell r="G1241">
            <v>1000</v>
          </cell>
          <cell r="H1241">
            <v>284.1</v>
          </cell>
        </row>
        <row r="1242">
          <cell r="A1242" t="str">
            <v>252603056</v>
          </cell>
          <cell r="B1242" t="str">
            <v>罗佳佳</v>
          </cell>
          <cell r="C1242" t="str">
            <v>女</v>
          </cell>
          <cell r="D1242" t="str">
            <v>2025</v>
          </cell>
          <cell r="E1242" t="str">
            <v>成龙影视传媒学院</v>
          </cell>
          <cell r="F1242" t="str">
            <v>表演（影视表演）2504班</v>
          </cell>
          <cell r="G1242">
            <v>1000</v>
          </cell>
          <cell r="H1242">
            <v>284.1</v>
          </cell>
        </row>
        <row r="1243">
          <cell r="A1243" t="str">
            <v>252603063</v>
          </cell>
          <cell r="B1243" t="str">
            <v>曹若琳</v>
          </cell>
          <cell r="C1243" t="str">
            <v>女</v>
          </cell>
          <cell r="D1243" t="str">
            <v>2025</v>
          </cell>
          <cell r="E1243" t="str">
            <v>成龙影视传媒学院</v>
          </cell>
          <cell r="F1243" t="str">
            <v>表演（影视表演）2504班</v>
          </cell>
          <cell r="G1243">
            <v>1000</v>
          </cell>
          <cell r="H1243">
            <v>284.1</v>
          </cell>
        </row>
        <row r="1244">
          <cell r="A1244" t="str">
            <v>252603068</v>
          </cell>
          <cell r="B1244" t="str">
            <v>汪子涵</v>
          </cell>
          <cell r="C1244" t="str">
            <v>女</v>
          </cell>
          <cell r="D1244" t="str">
            <v>2025</v>
          </cell>
          <cell r="E1244" t="str">
            <v>成龙影视传媒学院</v>
          </cell>
          <cell r="F1244" t="str">
            <v>表演（影视表演）2504班</v>
          </cell>
          <cell r="G1244">
            <v>1000</v>
          </cell>
          <cell r="H1244">
            <v>284.1</v>
          </cell>
        </row>
        <row r="1245">
          <cell r="A1245" t="str">
            <v>252603072</v>
          </cell>
          <cell r="B1245" t="str">
            <v>邓雅心</v>
          </cell>
          <cell r="C1245" t="str">
            <v>女</v>
          </cell>
          <cell r="D1245" t="str">
            <v>2025</v>
          </cell>
          <cell r="E1245" t="str">
            <v>成龙影视传媒学院</v>
          </cell>
          <cell r="F1245" t="str">
            <v>表演（影视表演）2504班</v>
          </cell>
          <cell r="G1245">
            <v>1000</v>
          </cell>
          <cell r="H1245">
            <v>284.1</v>
          </cell>
        </row>
        <row r="1246">
          <cell r="A1246" t="str">
            <v>252603075</v>
          </cell>
          <cell r="B1246" t="str">
            <v>李天恩</v>
          </cell>
          <cell r="C1246" t="str">
            <v>男</v>
          </cell>
          <cell r="D1246" t="str">
            <v>2025</v>
          </cell>
          <cell r="E1246" t="str">
            <v>成龙影视传媒学院</v>
          </cell>
          <cell r="F1246" t="str">
            <v>表演（影视表演）2504班</v>
          </cell>
          <cell r="G1246">
            <v>1000</v>
          </cell>
          <cell r="H1246">
            <v>284.1</v>
          </cell>
        </row>
        <row r="1247">
          <cell r="A1247" t="str">
            <v>252603079</v>
          </cell>
          <cell r="B1247" t="str">
            <v>余悦</v>
          </cell>
          <cell r="C1247" t="str">
            <v>女</v>
          </cell>
          <cell r="D1247" t="str">
            <v>2025</v>
          </cell>
          <cell r="E1247" t="str">
            <v>成龙影视传媒学院</v>
          </cell>
          <cell r="F1247" t="str">
            <v>表演（影视表演）2504班</v>
          </cell>
          <cell r="G1247">
            <v>1000</v>
          </cell>
          <cell r="H1247">
            <v>284.1</v>
          </cell>
        </row>
        <row r="1248">
          <cell r="A1248" t="str">
            <v>252603080</v>
          </cell>
          <cell r="B1248" t="str">
            <v>杨璐菡</v>
          </cell>
          <cell r="C1248" t="str">
            <v>女</v>
          </cell>
          <cell r="D1248" t="str">
            <v>2025</v>
          </cell>
          <cell r="E1248" t="str">
            <v>成龙影视传媒学院</v>
          </cell>
          <cell r="F1248" t="str">
            <v>表演（影视表演）2504班</v>
          </cell>
          <cell r="G1248">
            <v>1000</v>
          </cell>
          <cell r="H1248">
            <v>284.1</v>
          </cell>
        </row>
        <row r="1249">
          <cell r="A1249" t="str">
            <v>252603083</v>
          </cell>
          <cell r="B1249" t="str">
            <v>胡津菲</v>
          </cell>
          <cell r="C1249" t="str">
            <v>女</v>
          </cell>
          <cell r="D1249" t="str">
            <v>2025</v>
          </cell>
          <cell r="E1249" t="str">
            <v>成龙影视传媒学院</v>
          </cell>
          <cell r="F1249" t="str">
            <v>表演（影视表演）2504班</v>
          </cell>
          <cell r="G1249">
            <v>1000</v>
          </cell>
          <cell r="H1249">
            <v>284.1</v>
          </cell>
        </row>
        <row r="1250">
          <cell r="A1250" t="str">
            <v>252603090</v>
          </cell>
          <cell r="B1250" t="str">
            <v>邵梦园</v>
          </cell>
          <cell r="C1250" t="str">
            <v>女</v>
          </cell>
          <cell r="D1250" t="str">
            <v>2025</v>
          </cell>
          <cell r="E1250" t="str">
            <v>成龙影视传媒学院</v>
          </cell>
          <cell r="F1250" t="str">
            <v>表演（影视表演）2504班</v>
          </cell>
          <cell r="G1250">
            <v>1000</v>
          </cell>
          <cell r="H1250">
            <v>284.1</v>
          </cell>
        </row>
        <row r="1251">
          <cell r="A1251" t="str">
            <v>252603095</v>
          </cell>
          <cell r="B1251" t="str">
            <v>田锦悦</v>
          </cell>
          <cell r="C1251" t="str">
            <v>女</v>
          </cell>
          <cell r="D1251" t="str">
            <v>2025</v>
          </cell>
          <cell r="E1251" t="str">
            <v>成龙影视传媒学院</v>
          </cell>
          <cell r="F1251" t="str">
            <v>表演（影视表演）2504班</v>
          </cell>
          <cell r="G1251">
            <v>1000</v>
          </cell>
          <cell r="H1251">
            <v>284.1</v>
          </cell>
        </row>
        <row r="1252">
          <cell r="A1252" t="str">
            <v>232603071</v>
          </cell>
          <cell r="B1252" t="str">
            <v>孙琳凯</v>
          </cell>
          <cell r="C1252" t="str">
            <v>男</v>
          </cell>
          <cell r="D1252" t="str">
            <v>2025</v>
          </cell>
          <cell r="E1252" t="str">
            <v>成龙影视传媒学院</v>
          </cell>
          <cell r="F1252" t="str">
            <v>表演（音乐剧）2503班</v>
          </cell>
          <cell r="G1252" t="str">
            <v>未统缴</v>
          </cell>
          <cell r="H1252">
            <v>0</v>
          </cell>
        </row>
        <row r="1253">
          <cell r="A1253" t="str">
            <v>252603002</v>
          </cell>
          <cell r="B1253" t="str">
            <v>王子浩</v>
          </cell>
          <cell r="C1253" t="str">
            <v>男</v>
          </cell>
          <cell r="D1253" t="str">
            <v>2025</v>
          </cell>
          <cell r="E1253" t="str">
            <v>成龙影视传媒学院</v>
          </cell>
          <cell r="F1253" t="str">
            <v>表演（音乐剧）2503班</v>
          </cell>
          <cell r="G1253">
            <v>1000</v>
          </cell>
          <cell r="H1253">
            <v>185.1</v>
          </cell>
        </row>
        <row r="1254">
          <cell r="A1254" t="str">
            <v>252603005</v>
          </cell>
          <cell r="B1254" t="str">
            <v>程宇翔</v>
          </cell>
          <cell r="C1254" t="str">
            <v>男</v>
          </cell>
          <cell r="D1254" t="str">
            <v>2025</v>
          </cell>
          <cell r="E1254" t="str">
            <v>成龙影视传媒学院</v>
          </cell>
          <cell r="F1254" t="str">
            <v>表演（音乐剧）2503班</v>
          </cell>
          <cell r="G1254">
            <v>1000</v>
          </cell>
          <cell r="H1254">
            <v>284.1</v>
          </cell>
        </row>
        <row r="1255">
          <cell r="A1255" t="str">
            <v>252603009</v>
          </cell>
          <cell r="B1255" t="str">
            <v>郑家宜</v>
          </cell>
          <cell r="C1255" t="str">
            <v>女</v>
          </cell>
          <cell r="D1255" t="str">
            <v>2025</v>
          </cell>
          <cell r="E1255" t="str">
            <v>成龙影视传媒学院</v>
          </cell>
          <cell r="F1255" t="str">
            <v>表演（音乐剧）2503班</v>
          </cell>
          <cell r="G1255">
            <v>1000</v>
          </cell>
          <cell r="H1255">
            <v>284.1</v>
          </cell>
        </row>
        <row r="1256">
          <cell r="A1256" t="str">
            <v>252603011</v>
          </cell>
          <cell r="B1256" t="str">
            <v>虞青</v>
          </cell>
          <cell r="C1256" t="str">
            <v>女</v>
          </cell>
          <cell r="D1256" t="str">
            <v>2025</v>
          </cell>
          <cell r="E1256" t="str">
            <v>成龙影视传媒学院</v>
          </cell>
          <cell r="F1256" t="str">
            <v>表演（音乐剧）2503班</v>
          </cell>
          <cell r="G1256">
            <v>1000</v>
          </cell>
          <cell r="H1256">
            <v>284.1</v>
          </cell>
        </row>
        <row r="1257">
          <cell r="A1257" t="str">
            <v>252603013</v>
          </cell>
          <cell r="B1257" t="str">
            <v>朱冰儿</v>
          </cell>
          <cell r="C1257" t="str">
            <v>女</v>
          </cell>
          <cell r="D1257" t="str">
            <v>2025</v>
          </cell>
          <cell r="E1257" t="str">
            <v>成龙影视传媒学院</v>
          </cell>
          <cell r="F1257" t="str">
            <v>表演（音乐剧）2503班</v>
          </cell>
          <cell r="G1257">
            <v>1000</v>
          </cell>
          <cell r="H1257">
            <v>284.1</v>
          </cell>
        </row>
        <row r="1258">
          <cell r="A1258" t="str">
            <v>252603017</v>
          </cell>
          <cell r="B1258" t="str">
            <v>陈本钰</v>
          </cell>
          <cell r="C1258" t="str">
            <v>女</v>
          </cell>
          <cell r="D1258" t="str">
            <v>2025</v>
          </cell>
          <cell r="E1258" t="str">
            <v>成龙影视传媒学院</v>
          </cell>
          <cell r="F1258" t="str">
            <v>表演（音乐剧）2503班</v>
          </cell>
          <cell r="G1258">
            <v>1000</v>
          </cell>
          <cell r="H1258">
            <v>284.1</v>
          </cell>
        </row>
        <row r="1259">
          <cell r="A1259" t="str">
            <v>252603018</v>
          </cell>
          <cell r="B1259" t="str">
            <v>黄楚楠</v>
          </cell>
          <cell r="C1259" t="str">
            <v>女</v>
          </cell>
          <cell r="D1259" t="str">
            <v>2025</v>
          </cell>
          <cell r="E1259" t="str">
            <v>成龙影视传媒学院</v>
          </cell>
          <cell r="F1259" t="str">
            <v>表演（音乐剧）2503班</v>
          </cell>
          <cell r="G1259">
            <v>1000</v>
          </cell>
          <cell r="H1259">
            <v>284.1</v>
          </cell>
        </row>
        <row r="1260">
          <cell r="A1260" t="str">
            <v>252603033</v>
          </cell>
          <cell r="B1260" t="str">
            <v>吴思宇</v>
          </cell>
          <cell r="C1260" t="str">
            <v>女</v>
          </cell>
          <cell r="D1260" t="str">
            <v>2025</v>
          </cell>
          <cell r="E1260" t="str">
            <v>成龙影视传媒学院</v>
          </cell>
          <cell r="F1260" t="str">
            <v>表演（音乐剧）2503班</v>
          </cell>
          <cell r="G1260">
            <v>1000</v>
          </cell>
          <cell r="H1260">
            <v>284.1</v>
          </cell>
        </row>
        <row r="1261">
          <cell r="A1261" t="str">
            <v>252603044</v>
          </cell>
          <cell r="B1261" t="str">
            <v>郑芷晴</v>
          </cell>
          <cell r="C1261" t="str">
            <v>女</v>
          </cell>
          <cell r="D1261" t="str">
            <v>2025</v>
          </cell>
          <cell r="E1261" t="str">
            <v>成龙影视传媒学院</v>
          </cell>
          <cell r="F1261" t="str">
            <v>表演（音乐剧）2503班</v>
          </cell>
          <cell r="G1261">
            <v>1000</v>
          </cell>
          <cell r="H1261">
            <v>284.1</v>
          </cell>
        </row>
        <row r="1262">
          <cell r="A1262" t="str">
            <v>252603049</v>
          </cell>
          <cell r="B1262" t="str">
            <v>李翼龙</v>
          </cell>
          <cell r="C1262" t="str">
            <v>男</v>
          </cell>
          <cell r="D1262" t="str">
            <v>2025</v>
          </cell>
          <cell r="E1262" t="str">
            <v>成龙影视传媒学院</v>
          </cell>
          <cell r="F1262" t="str">
            <v>表演（音乐剧）2503班</v>
          </cell>
          <cell r="G1262">
            <v>1000</v>
          </cell>
          <cell r="H1262">
            <v>284.1</v>
          </cell>
        </row>
        <row r="1263">
          <cell r="A1263" t="str">
            <v>252603050</v>
          </cell>
          <cell r="B1263" t="str">
            <v>王梓煊</v>
          </cell>
          <cell r="C1263" t="str">
            <v>男</v>
          </cell>
          <cell r="D1263" t="str">
            <v>2025</v>
          </cell>
          <cell r="E1263" t="str">
            <v>成龙影视传媒学院</v>
          </cell>
          <cell r="F1263" t="str">
            <v>表演（音乐剧）2503班</v>
          </cell>
          <cell r="G1263">
            <v>1000</v>
          </cell>
          <cell r="H1263">
            <v>284.1</v>
          </cell>
        </row>
        <row r="1264">
          <cell r="A1264" t="str">
            <v>252603051</v>
          </cell>
          <cell r="B1264" t="str">
            <v>谢泰立</v>
          </cell>
          <cell r="C1264" t="str">
            <v>男</v>
          </cell>
          <cell r="D1264" t="str">
            <v>2025</v>
          </cell>
          <cell r="E1264" t="str">
            <v>成龙影视传媒学院</v>
          </cell>
          <cell r="F1264" t="str">
            <v>表演（音乐剧）2503班</v>
          </cell>
          <cell r="G1264">
            <v>1000</v>
          </cell>
          <cell r="H1264">
            <v>284.1</v>
          </cell>
        </row>
        <row r="1265">
          <cell r="A1265" t="str">
            <v>252603061</v>
          </cell>
          <cell r="B1265" t="str">
            <v>王梓绮</v>
          </cell>
          <cell r="C1265" t="str">
            <v>女</v>
          </cell>
          <cell r="D1265" t="str">
            <v>2025</v>
          </cell>
          <cell r="E1265" t="str">
            <v>成龙影视传媒学院</v>
          </cell>
          <cell r="F1265" t="str">
            <v>表演（音乐剧）2503班</v>
          </cell>
          <cell r="G1265">
            <v>1000</v>
          </cell>
          <cell r="H1265">
            <v>284.1</v>
          </cell>
        </row>
        <row r="1266">
          <cell r="A1266" t="str">
            <v>252603062</v>
          </cell>
          <cell r="B1266" t="str">
            <v>张靓洁</v>
          </cell>
          <cell r="C1266" t="str">
            <v>女</v>
          </cell>
          <cell r="D1266" t="str">
            <v>2025</v>
          </cell>
          <cell r="E1266" t="str">
            <v>成龙影视传媒学院</v>
          </cell>
          <cell r="F1266" t="str">
            <v>表演（音乐剧）2503班</v>
          </cell>
          <cell r="G1266">
            <v>1000</v>
          </cell>
          <cell r="H1266">
            <v>284.1</v>
          </cell>
        </row>
        <row r="1267">
          <cell r="A1267" t="str">
            <v>252603064</v>
          </cell>
          <cell r="B1267" t="str">
            <v>刘鑫</v>
          </cell>
          <cell r="C1267" t="str">
            <v>女</v>
          </cell>
          <cell r="D1267" t="str">
            <v>2025</v>
          </cell>
          <cell r="E1267" t="str">
            <v>成龙影视传媒学院</v>
          </cell>
          <cell r="F1267" t="str">
            <v>表演（音乐剧）2503班</v>
          </cell>
          <cell r="G1267">
            <v>1000</v>
          </cell>
          <cell r="H1267">
            <v>284.1</v>
          </cell>
        </row>
        <row r="1268">
          <cell r="A1268" t="str">
            <v>252603065</v>
          </cell>
          <cell r="B1268" t="str">
            <v>陈惜贞</v>
          </cell>
          <cell r="C1268" t="str">
            <v>女</v>
          </cell>
          <cell r="D1268" t="str">
            <v>2025</v>
          </cell>
          <cell r="E1268" t="str">
            <v>成龙影视传媒学院</v>
          </cell>
          <cell r="F1268" t="str">
            <v>表演（音乐剧）2503班</v>
          </cell>
          <cell r="G1268">
            <v>1000</v>
          </cell>
          <cell r="H1268">
            <v>284.1</v>
          </cell>
        </row>
        <row r="1269">
          <cell r="A1269" t="str">
            <v>252603070</v>
          </cell>
          <cell r="B1269" t="str">
            <v>岳相宜</v>
          </cell>
          <cell r="C1269" t="str">
            <v>女</v>
          </cell>
          <cell r="D1269" t="str">
            <v>2025</v>
          </cell>
          <cell r="E1269" t="str">
            <v>成龙影视传媒学院</v>
          </cell>
          <cell r="F1269" t="str">
            <v>表演（音乐剧）2503班</v>
          </cell>
          <cell r="G1269">
            <v>1000</v>
          </cell>
          <cell r="H1269">
            <v>284.1</v>
          </cell>
        </row>
        <row r="1270">
          <cell r="A1270" t="str">
            <v>252603086</v>
          </cell>
          <cell r="B1270" t="str">
            <v>林佳艺</v>
          </cell>
          <cell r="C1270" t="str">
            <v>女</v>
          </cell>
          <cell r="D1270" t="str">
            <v>2025</v>
          </cell>
          <cell r="E1270" t="str">
            <v>成龙影视传媒学院</v>
          </cell>
          <cell r="F1270" t="str">
            <v>表演（音乐剧）2503班</v>
          </cell>
          <cell r="G1270">
            <v>1000</v>
          </cell>
          <cell r="H1270">
            <v>284.1</v>
          </cell>
        </row>
        <row r="1271">
          <cell r="A1271" t="str">
            <v>252603087</v>
          </cell>
          <cell r="B1271" t="str">
            <v>彭静雯</v>
          </cell>
          <cell r="C1271" t="str">
            <v>女</v>
          </cell>
          <cell r="D1271" t="str">
            <v>2025</v>
          </cell>
          <cell r="E1271" t="str">
            <v>成龙影视传媒学院</v>
          </cell>
          <cell r="F1271" t="str">
            <v>表演（音乐剧）2503班</v>
          </cell>
          <cell r="G1271">
            <v>1000</v>
          </cell>
          <cell r="H1271">
            <v>284.1</v>
          </cell>
        </row>
        <row r="1272">
          <cell r="A1272" t="str">
            <v>252603093</v>
          </cell>
          <cell r="B1272" t="str">
            <v>沈思雨</v>
          </cell>
          <cell r="C1272" t="str">
            <v>女</v>
          </cell>
          <cell r="D1272" t="str">
            <v>2025</v>
          </cell>
          <cell r="E1272" t="str">
            <v>成龙影视传媒学院</v>
          </cell>
          <cell r="F1272" t="str">
            <v>表演（音乐剧）2503班</v>
          </cell>
          <cell r="G1272">
            <v>1000</v>
          </cell>
          <cell r="H1272">
            <v>284.1</v>
          </cell>
        </row>
        <row r="1273">
          <cell r="A1273" t="str">
            <v>252603004</v>
          </cell>
          <cell r="B1273" t="str">
            <v>王文旭</v>
          </cell>
          <cell r="C1273" t="str">
            <v>男</v>
          </cell>
          <cell r="D1273" t="str">
            <v>2025</v>
          </cell>
          <cell r="E1273" t="str">
            <v>成龙影视传媒学院</v>
          </cell>
          <cell r="F1273" t="str">
            <v>表演（戏剧表演）2502班</v>
          </cell>
          <cell r="G1273">
            <v>1000</v>
          </cell>
          <cell r="H1273">
            <v>284.1</v>
          </cell>
        </row>
        <row r="1274">
          <cell r="A1274" t="str">
            <v>252603007</v>
          </cell>
          <cell r="B1274" t="str">
            <v>成正杨</v>
          </cell>
          <cell r="C1274" t="str">
            <v>男</v>
          </cell>
          <cell r="D1274" t="str">
            <v>2025</v>
          </cell>
          <cell r="E1274" t="str">
            <v>成龙影视传媒学院</v>
          </cell>
          <cell r="F1274" t="str">
            <v>表演（戏剧表演）2502班</v>
          </cell>
          <cell r="G1274">
            <v>1000</v>
          </cell>
          <cell r="H1274">
            <v>284.1</v>
          </cell>
        </row>
        <row r="1275">
          <cell r="A1275" t="str">
            <v>252603008</v>
          </cell>
          <cell r="B1275" t="str">
            <v>纪允涵</v>
          </cell>
          <cell r="C1275" t="str">
            <v>女</v>
          </cell>
          <cell r="D1275" t="str">
            <v>2025</v>
          </cell>
          <cell r="E1275" t="str">
            <v>成龙影视传媒学院</v>
          </cell>
          <cell r="F1275" t="str">
            <v>表演（戏剧表演）2502班</v>
          </cell>
          <cell r="G1275">
            <v>1000</v>
          </cell>
          <cell r="H1275">
            <v>284.1</v>
          </cell>
        </row>
        <row r="1276">
          <cell r="A1276" t="str">
            <v>252603014</v>
          </cell>
          <cell r="B1276" t="str">
            <v>钟贝宁</v>
          </cell>
          <cell r="C1276" t="str">
            <v>女</v>
          </cell>
          <cell r="D1276" t="str">
            <v>2025</v>
          </cell>
          <cell r="E1276" t="str">
            <v>成龙影视传媒学院</v>
          </cell>
          <cell r="F1276" t="str">
            <v>表演（戏剧表演）2502班</v>
          </cell>
          <cell r="G1276">
            <v>1000</v>
          </cell>
          <cell r="H1276">
            <v>284.1</v>
          </cell>
        </row>
        <row r="1277">
          <cell r="A1277" t="str">
            <v>252603016</v>
          </cell>
          <cell r="B1277" t="str">
            <v>罗琪雯</v>
          </cell>
          <cell r="C1277" t="str">
            <v>女</v>
          </cell>
          <cell r="D1277" t="str">
            <v>2025</v>
          </cell>
          <cell r="E1277" t="str">
            <v>成龙影视传媒学院</v>
          </cell>
          <cell r="F1277" t="str">
            <v>表演（戏剧表演）2502班</v>
          </cell>
          <cell r="G1277">
            <v>1000</v>
          </cell>
          <cell r="H1277">
            <v>284.1</v>
          </cell>
        </row>
        <row r="1278">
          <cell r="A1278" t="str">
            <v>252603020</v>
          </cell>
          <cell r="B1278" t="str">
            <v>焦露雯</v>
          </cell>
          <cell r="C1278" t="str">
            <v>女</v>
          </cell>
          <cell r="D1278" t="str">
            <v>2025</v>
          </cell>
          <cell r="E1278" t="str">
            <v>成龙影视传媒学院</v>
          </cell>
          <cell r="F1278" t="str">
            <v>表演（戏剧表演）2502班</v>
          </cell>
          <cell r="G1278">
            <v>1000</v>
          </cell>
          <cell r="H1278">
            <v>284.1</v>
          </cell>
        </row>
        <row r="1279">
          <cell r="A1279" t="str">
            <v>252603022</v>
          </cell>
          <cell r="B1279" t="str">
            <v>张溪</v>
          </cell>
          <cell r="C1279" t="str">
            <v>女</v>
          </cell>
          <cell r="D1279" t="str">
            <v>2025</v>
          </cell>
          <cell r="E1279" t="str">
            <v>成龙影视传媒学院</v>
          </cell>
          <cell r="F1279" t="str">
            <v>表演（戏剧表演）2502班</v>
          </cell>
          <cell r="G1279">
            <v>1000</v>
          </cell>
          <cell r="H1279">
            <v>284.1</v>
          </cell>
        </row>
        <row r="1280">
          <cell r="A1280" t="str">
            <v>252603023</v>
          </cell>
          <cell r="B1280" t="str">
            <v>倪雨馨</v>
          </cell>
          <cell r="C1280" t="str">
            <v>女</v>
          </cell>
          <cell r="D1280" t="str">
            <v>2025</v>
          </cell>
          <cell r="E1280" t="str">
            <v>成龙影视传媒学院</v>
          </cell>
          <cell r="F1280" t="str">
            <v>表演（戏剧表演）2502班</v>
          </cell>
          <cell r="G1280">
            <v>1000</v>
          </cell>
          <cell r="H1280">
            <v>284.1</v>
          </cell>
        </row>
        <row r="1281">
          <cell r="A1281" t="str">
            <v>252603038</v>
          </cell>
          <cell r="B1281" t="str">
            <v>陶雨</v>
          </cell>
          <cell r="C1281" t="str">
            <v>女</v>
          </cell>
          <cell r="D1281" t="str">
            <v>2025</v>
          </cell>
          <cell r="E1281" t="str">
            <v>成龙影视传媒学院</v>
          </cell>
          <cell r="F1281" t="str">
            <v>表演（戏剧表演）2502班</v>
          </cell>
          <cell r="G1281">
            <v>1000</v>
          </cell>
          <cell r="H1281">
            <v>284.1</v>
          </cell>
        </row>
        <row r="1282">
          <cell r="A1282" t="str">
            <v>252603039</v>
          </cell>
          <cell r="B1282" t="str">
            <v>徐睿婕</v>
          </cell>
          <cell r="C1282" t="str">
            <v>女</v>
          </cell>
          <cell r="D1282" t="str">
            <v>2025</v>
          </cell>
          <cell r="E1282" t="str">
            <v>成龙影视传媒学院</v>
          </cell>
          <cell r="F1282" t="str">
            <v>表演（戏剧表演）2502班</v>
          </cell>
          <cell r="G1282">
            <v>1000</v>
          </cell>
          <cell r="H1282">
            <v>284.1</v>
          </cell>
        </row>
        <row r="1283">
          <cell r="A1283" t="str">
            <v>252603040</v>
          </cell>
          <cell r="B1283" t="str">
            <v>陈语嫣</v>
          </cell>
          <cell r="C1283" t="str">
            <v>女</v>
          </cell>
          <cell r="D1283" t="str">
            <v>2025</v>
          </cell>
          <cell r="E1283" t="str">
            <v>成龙影视传媒学院</v>
          </cell>
          <cell r="F1283" t="str">
            <v>表演（戏剧表演）2502班</v>
          </cell>
          <cell r="G1283">
            <v>1000</v>
          </cell>
          <cell r="H1283">
            <v>185.1</v>
          </cell>
        </row>
        <row r="1284">
          <cell r="A1284" t="str">
            <v>252603046</v>
          </cell>
          <cell r="B1284" t="str">
            <v>张艺颖</v>
          </cell>
          <cell r="C1284" t="str">
            <v>女</v>
          </cell>
          <cell r="D1284" t="str">
            <v>2025</v>
          </cell>
          <cell r="E1284" t="str">
            <v>成龙影视传媒学院</v>
          </cell>
          <cell r="F1284" t="str">
            <v>表演（戏剧表演）2502班</v>
          </cell>
          <cell r="G1284">
            <v>1000</v>
          </cell>
          <cell r="H1284">
            <v>284.1</v>
          </cell>
        </row>
        <row r="1285">
          <cell r="A1285" t="str">
            <v>252603053</v>
          </cell>
          <cell r="B1285" t="str">
            <v>陶家豪</v>
          </cell>
          <cell r="C1285" t="str">
            <v>男</v>
          </cell>
          <cell r="D1285" t="str">
            <v>2025</v>
          </cell>
          <cell r="E1285" t="str">
            <v>成龙影视传媒学院</v>
          </cell>
          <cell r="F1285" t="str">
            <v>表演（戏剧表演）2502班</v>
          </cell>
          <cell r="G1285">
            <v>1000</v>
          </cell>
          <cell r="H1285">
            <v>284.1</v>
          </cell>
        </row>
        <row r="1286">
          <cell r="A1286" t="str">
            <v>252603054</v>
          </cell>
          <cell r="B1286" t="str">
            <v>欧阳振宇</v>
          </cell>
          <cell r="C1286" t="str">
            <v>男</v>
          </cell>
          <cell r="D1286" t="str">
            <v>2025</v>
          </cell>
          <cell r="E1286" t="str">
            <v>成龙影视传媒学院</v>
          </cell>
          <cell r="F1286" t="str">
            <v>表演（戏剧表演）2502班</v>
          </cell>
          <cell r="G1286">
            <v>1000</v>
          </cell>
          <cell r="H1286">
            <v>284.1</v>
          </cell>
        </row>
        <row r="1287">
          <cell r="A1287" t="str">
            <v>252603059</v>
          </cell>
          <cell r="B1287" t="str">
            <v>肖越</v>
          </cell>
          <cell r="C1287" t="str">
            <v>女</v>
          </cell>
          <cell r="D1287" t="str">
            <v>2025</v>
          </cell>
          <cell r="E1287" t="str">
            <v>成龙影视传媒学院</v>
          </cell>
          <cell r="F1287" t="str">
            <v>表演（戏剧表演）2502班</v>
          </cell>
          <cell r="G1287">
            <v>1000</v>
          </cell>
          <cell r="H1287">
            <v>284.1</v>
          </cell>
        </row>
        <row r="1288">
          <cell r="A1288" t="str">
            <v>252603066</v>
          </cell>
          <cell r="B1288" t="str">
            <v>刘睿</v>
          </cell>
          <cell r="C1288" t="str">
            <v>女</v>
          </cell>
          <cell r="D1288" t="str">
            <v>2025</v>
          </cell>
          <cell r="E1288" t="str">
            <v>成龙影视传媒学院</v>
          </cell>
          <cell r="F1288" t="str">
            <v>表演（戏剧表演）2502班</v>
          </cell>
          <cell r="G1288">
            <v>1000</v>
          </cell>
          <cell r="H1288">
            <v>284.1</v>
          </cell>
        </row>
        <row r="1289">
          <cell r="A1289" t="str">
            <v>252603073</v>
          </cell>
          <cell r="B1289" t="str">
            <v>杨臻源</v>
          </cell>
          <cell r="C1289" t="str">
            <v>男</v>
          </cell>
          <cell r="D1289" t="str">
            <v>2025</v>
          </cell>
          <cell r="E1289" t="str">
            <v>成龙影视传媒学院</v>
          </cell>
          <cell r="F1289" t="str">
            <v>表演（戏剧表演）2502班</v>
          </cell>
          <cell r="G1289">
            <v>1000</v>
          </cell>
          <cell r="H1289">
            <v>284.1</v>
          </cell>
        </row>
        <row r="1290">
          <cell r="A1290" t="str">
            <v>252603077</v>
          </cell>
          <cell r="B1290" t="str">
            <v>闫梓霖</v>
          </cell>
          <cell r="C1290" t="str">
            <v>男</v>
          </cell>
          <cell r="D1290" t="str">
            <v>2025</v>
          </cell>
          <cell r="E1290" t="str">
            <v>成龙影视传媒学院</v>
          </cell>
          <cell r="F1290" t="str">
            <v>表演（戏剧表演）2502班</v>
          </cell>
          <cell r="G1290">
            <v>1000</v>
          </cell>
          <cell r="H1290">
            <v>284.1</v>
          </cell>
        </row>
        <row r="1291">
          <cell r="A1291" t="str">
            <v>252603078</v>
          </cell>
          <cell r="B1291" t="str">
            <v>张帅卓成</v>
          </cell>
          <cell r="C1291" t="str">
            <v>男</v>
          </cell>
          <cell r="D1291" t="str">
            <v>2025</v>
          </cell>
          <cell r="E1291" t="str">
            <v>成龙影视传媒学院</v>
          </cell>
          <cell r="F1291" t="str">
            <v>表演（戏剧表演）2502班</v>
          </cell>
          <cell r="G1291">
            <v>1000</v>
          </cell>
          <cell r="H1291">
            <v>284.1</v>
          </cell>
        </row>
        <row r="1292">
          <cell r="A1292" t="str">
            <v>252603082</v>
          </cell>
          <cell r="B1292" t="str">
            <v>罗玉玉</v>
          </cell>
          <cell r="C1292" t="str">
            <v>女</v>
          </cell>
          <cell r="D1292" t="str">
            <v>2025</v>
          </cell>
          <cell r="E1292" t="str">
            <v>成龙影视传媒学院</v>
          </cell>
          <cell r="F1292" t="str">
            <v>表演（戏剧表演）2502班</v>
          </cell>
          <cell r="G1292">
            <v>1000</v>
          </cell>
          <cell r="H1292">
            <v>284.1</v>
          </cell>
        </row>
        <row r="1293">
          <cell r="A1293" t="str">
            <v>252603084</v>
          </cell>
          <cell r="B1293" t="str">
            <v>张悦</v>
          </cell>
          <cell r="C1293" t="str">
            <v>女</v>
          </cell>
          <cell r="D1293" t="str">
            <v>2025</v>
          </cell>
          <cell r="E1293" t="str">
            <v>成龙影视传媒学院</v>
          </cell>
          <cell r="F1293" t="str">
            <v>表演（戏剧表演）2502班</v>
          </cell>
          <cell r="G1293">
            <v>1000</v>
          </cell>
          <cell r="H1293">
            <v>284.1</v>
          </cell>
        </row>
        <row r="1294">
          <cell r="A1294" t="str">
            <v>252603089</v>
          </cell>
          <cell r="B1294" t="str">
            <v>赵周萌</v>
          </cell>
          <cell r="C1294" t="str">
            <v>女</v>
          </cell>
          <cell r="D1294" t="str">
            <v>2025</v>
          </cell>
          <cell r="E1294" t="str">
            <v>成龙影视传媒学院</v>
          </cell>
          <cell r="F1294" t="str">
            <v>表演（戏剧表演）2502班</v>
          </cell>
          <cell r="G1294">
            <v>1000</v>
          </cell>
          <cell r="H1294">
            <v>284.1</v>
          </cell>
        </row>
        <row r="1295">
          <cell r="A1295" t="str">
            <v>252603091</v>
          </cell>
          <cell r="B1295" t="str">
            <v>闫汶柠</v>
          </cell>
          <cell r="C1295" t="str">
            <v>女</v>
          </cell>
          <cell r="D1295" t="str">
            <v>2025</v>
          </cell>
          <cell r="E1295" t="str">
            <v>成龙影视传媒学院</v>
          </cell>
          <cell r="F1295" t="str">
            <v>表演（戏剧表演）2502班</v>
          </cell>
          <cell r="G1295">
            <v>1000</v>
          </cell>
          <cell r="H1295">
            <v>284.1</v>
          </cell>
        </row>
        <row r="1296">
          <cell r="A1296" t="str">
            <v>252603092</v>
          </cell>
          <cell r="B1296" t="str">
            <v>石晗玉</v>
          </cell>
          <cell r="C1296" t="str">
            <v>女</v>
          </cell>
          <cell r="D1296" t="str">
            <v>2025</v>
          </cell>
          <cell r="E1296" t="str">
            <v>成龙影视传媒学院</v>
          </cell>
          <cell r="F1296" t="str">
            <v>表演（戏剧表演）2502班</v>
          </cell>
          <cell r="G1296">
            <v>1000</v>
          </cell>
          <cell r="H1296">
            <v>284.1</v>
          </cell>
        </row>
        <row r="1297">
          <cell r="A1297" t="str">
            <v>252603094</v>
          </cell>
          <cell r="B1297" t="str">
            <v>罗惠文</v>
          </cell>
          <cell r="C1297" t="str">
            <v>女</v>
          </cell>
          <cell r="D1297" t="str">
            <v>2025</v>
          </cell>
          <cell r="E1297" t="str">
            <v>成龙影视传媒学院</v>
          </cell>
          <cell r="F1297" t="str">
            <v>表演（戏剧表演）2502班</v>
          </cell>
          <cell r="G1297">
            <v>1000</v>
          </cell>
          <cell r="H1297">
            <v>284.1</v>
          </cell>
        </row>
        <row r="1298">
          <cell r="A1298" t="str">
            <v>252603001</v>
          </cell>
          <cell r="B1298" t="str">
            <v>李睿</v>
          </cell>
          <cell r="C1298" t="str">
            <v>男</v>
          </cell>
          <cell r="D1298" t="str">
            <v>2025</v>
          </cell>
          <cell r="E1298" t="str">
            <v>成龙影视传媒学院</v>
          </cell>
          <cell r="F1298" t="str">
            <v>表演（戏剧表演）2501班</v>
          </cell>
          <cell r="G1298">
            <v>1000</v>
          </cell>
          <cell r="H1298">
            <v>284.1</v>
          </cell>
        </row>
        <row r="1299">
          <cell r="A1299" t="str">
            <v>252603010</v>
          </cell>
          <cell r="B1299" t="str">
            <v>刘栩诺</v>
          </cell>
          <cell r="C1299" t="str">
            <v>女</v>
          </cell>
          <cell r="D1299" t="str">
            <v>2025</v>
          </cell>
          <cell r="E1299" t="str">
            <v>成龙影视传媒学院</v>
          </cell>
          <cell r="F1299" t="str">
            <v>表演（戏剧表演）2501班</v>
          </cell>
          <cell r="G1299">
            <v>1000</v>
          </cell>
          <cell r="H1299">
            <v>284.1</v>
          </cell>
        </row>
        <row r="1300">
          <cell r="A1300" t="str">
            <v>252603021</v>
          </cell>
          <cell r="B1300" t="str">
            <v>吴昊明</v>
          </cell>
          <cell r="C1300" t="str">
            <v>女</v>
          </cell>
          <cell r="D1300" t="str">
            <v>2025</v>
          </cell>
          <cell r="E1300" t="str">
            <v>成龙影视传媒学院</v>
          </cell>
          <cell r="F1300" t="str">
            <v>表演（戏剧表演）2501班</v>
          </cell>
          <cell r="G1300">
            <v>1000</v>
          </cell>
          <cell r="H1300">
            <v>284.1</v>
          </cell>
        </row>
        <row r="1301">
          <cell r="A1301" t="str">
            <v>252603025</v>
          </cell>
          <cell r="B1301" t="str">
            <v>朱同琪</v>
          </cell>
          <cell r="C1301" t="str">
            <v>男</v>
          </cell>
          <cell r="D1301" t="str">
            <v>2025</v>
          </cell>
          <cell r="E1301" t="str">
            <v>成龙影视传媒学院</v>
          </cell>
          <cell r="F1301" t="str">
            <v>表演（戏剧表演）2501班</v>
          </cell>
          <cell r="G1301">
            <v>1000</v>
          </cell>
          <cell r="H1301">
            <v>284.1</v>
          </cell>
        </row>
        <row r="1302">
          <cell r="A1302" t="str">
            <v>252603028</v>
          </cell>
          <cell r="B1302" t="str">
            <v>阮冯凯</v>
          </cell>
          <cell r="C1302" t="str">
            <v>男</v>
          </cell>
          <cell r="D1302" t="str">
            <v>2025</v>
          </cell>
          <cell r="E1302" t="str">
            <v>成龙影视传媒学院</v>
          </cell>
          <cell r="F1302" t="str">
            <v>表演（戏剧表演）2501班</v>
          </cell>
          <cell r="G1302">
            <v>1000</v>
          </cell>
          <cell r="H1302">
            <v>284.1</v>
          </cell>
        </row>
        <row r="1303">
          <cell r="A1303" t="str">
            <v>252603029</v>
          </cell>
          <cell r="B1303" t="str">
            <v>杨子睿</v>
          </cell>
          <cell r="C1303" t="str">
            <v>男</v>
          </cell>
          <cell r="D1303" t="str">
            <v>2025</v>
          </cell>
          <cell r="E1303" t="str">
            <v>成龙影视传媒学院</v>
          </cell>
          <cell r="F1303" t="str">
            <v>表演（戏剧表演）2501班</v>
          </cell>
          <cell r="G1303">
            <v>1000</v>
          </cell>
          <cell r="H1303">
            <v>284.1</v>
          </cell>
        </row>
        <row r="1304">
          <cell r="A1304" t="str">
            <v>252603030</v>
          </cell>
          <cell r="B1304" t="str">
            <v>姚贺文</v>
          </cell>
          <cell r="C1304" t="str">
            <v>男</v>
          </cell>
          <cell r="D1304" t="str">
            <v>2025</v>
          </cell>
          <cell r="E1304" t="str">
            <v>成龙影视传媒学院</v>
          </cell>
          <cell r="F1304" t="str">
            <v>表演（戏剧表演）2501班</v>
          </cell>
          <cell r="G1304">
            <v>1000</v>
          </cell>
          <cell r="H1304">
            <v>284.1</v>
          </cell>
        </row>
        <row r="1305">
          <cell r="A1305" t="str">
            <v>252603031</v>
          </cell>
          <cell r="B1305" t="str">
            <v>张钧毅</v>
          </cell>
          <cell r="C1305" t="str">
            <v>男</v>
          </cell>
          <cell r="D1305" t="str">
            <v>2025</v>
          </cell>
          <cell r="E1305" t="str">
            <v>成龙影视传媒学院</v>
          </cell>
          <cell r="F1305" t="str">
            <v>表演（戏剧表演）2501班</v>
          </cell>
          <cell r="G1305">
            <v>1000</v>
          </cell>
          <cell r="H1305">
            <v>284.1</v>
          </cell>
        </row>
        <row r="1306">
          <cell r="A1306" t="str">
            <v>252603032</v>
          </cell>
          <cell r="B1306" t="str">
            <v>郭佳琪</v>
          </cell>
          <cell r="C1306" t="str">
            <v>女</v>
          </cell>
          <cell r="D1306" t="str">
            <v>2025</v>
          </cell>
          <cell r="E1306" t="str">
            <v>成龙影视传媒学院</v>
          </cell>
          <cell r="F1306" t="str">
            <v>表演（戏剧表演）2501班</v>
          </cell>
          <cell r="G1306">
            <v>1000</v>
          </cell>
          <cell r="H1306">
            <v>284.1</v>
          </cell>
        </row>
        <row r="1307">
          <cell r="A1307" t="str">
            <v>252603034</v>
          </cell>
          <cell r="B1307" t="str">
            <v>谢佳怡</v>
          </cell>
          <cell r="C1307" t="str">
            <v>女</v>
          </cell>
          <cell r="D1307" t="str">
            <v>2025</v>
          </cell>
          <cell r="E1307" t="str">
            <v>成龙影视传媒学院</v>
          </cell>
          <cell r="F1307" t="str">
            <v>表演（戏剧表演）2501班</v>
          </cell>
          <cell r="G1307">
            <v>1000</v>
          </cell>
          <cell r="H1307">
            <v>284.1</v>
          </cell>
        </row>
        <row r="1308">
          <cell r="A1308" t="str">
            <v>252603037</v>
          </cell>
          <cell r="B1308" t="str">
            <v>王雨诺</v>
          </cell>
          <cell r="C1308" t="str">
            <v>女</v>
          </cell>
          <cell r="D1308" t="str">
            <v>2025</v>
          </cell>
          <cell r="E1308" t="str">
            <v>成龙影视传媒学院</v>
          </cell>
          <cell r="F1308" t="str">
            <v>表演（戏剧表演）2501班</v>
          </cell>
          <cell r="G1308">
            <v>1000</v>
          </cell>
          <cell r="H1308">
            <v>284.1</v>
          </cell>
        </row>
        <row r="1309">
          <cell r="A1309" t="str">
            <v>252603041</v>
          </cell>
          <cell r="B1309" t="str">
            <v>陈雨桐</v>
          </cell>
          <cell r="C1309" t="str">
            <v>女</v>
          </cell>
          <cell r="D1309" t="str">
            <v>2025</v>
          </cell>
          <cell r="E1309" t="str">
            <v>成龙影视传媒学院</v>
          </cell>
          <cell r="F1309" t="str">
            <v>表演（戏剧表演）2501班</v>
          </cell>
          <cell r="G1309">
            <v>1000</v>
          </cell>
          <cell r="H1309">
            <v>284.1</v>
          </cell>
        </row>
        <row r="1310">
          <cell r="A1310" t="str">
            <v>252603042</v>
          </cell>
          <cell r="B1310" t="str">
            <v>张泽媛</v>
          </cell>
          <cell r="C1310" t="str">
            <v>女</v>
          </cell>
          <cell r="D1310" t="str">
            <v>2025</v>
          </cell>
          <cell r="E1310" t="str">
            <v>成龙影视传媒学院</v>
          </cell>
          <cell r="F1310" t="str">
            <v>表演（戏剧表演）2501班</v>
          </cell>
          <cell r="G1310">
            <v>1000</v>
          </cell>
          <cell r="H1310">
            <v>284.1</v>
          </cell>
        </row>
        <row r="1311">
          <cell r="A1311" t="str">
            <v>252603047</v>
          </cell>
          <cell r="B1311" t="str">
            <v>陈佳佳</v>
          </cell>
          <cell r="C1311" t="str">
            <v>女</v>
          </cell>
          <cell r="D1311" t="str">
            <v>2025</v>
          </cell>
          <cell r="E1311" t="str">
            <v>成龙影视传媒学院</v>
          </cell>
          <cell r="F1311" t="str">
            <v>表演（戏剧表演）2501班</v>
          </cell>
          <cell r="G1311">
            <v>1000</v>
          </cell>
          <cell r="H1311">
            <v>284.1</v>
          </cell>
        </row>
        <row r="1312">
          <cell r="A1312" t="str">
            <v>252603057</v>
          </cell>
          <cell r="B1312" t="str">
            <v>罗欣叶</v>
          </cell>
          <cell r="C1312" t="str">
            <v>女</v>
          </cell>
          <cell r="D1312" t="str">
            <v>2025</v>
          </cell>
          <cell r="E1312" t="str">
            <v>成龙影视传媒学院</v>
          </cell>
          <cell r="F1312" t="str">
            <v>表演（戏剧表演）2501班</v>
          </cell>
          <cell r="G1312">
            <v>1000</v>
          </cell>
          <cell r="H1312">
            <v>284.1</v>
          </cell>
        </row>
        <row r="1313">
          <cell r="A1313" t="str">
            <v>252603058</v>
          </cell>
          <cell r="B1313" t="str">
            <v>张榕讯</v>
          </cell>
          <cell r="C1313" t="str">
            <v>女</v>
          </cell>
          <cell r="D1313" t="str">
            <v>2025</v>
          </cell>
          <cell r="E1313" t="str">
            <v>成龙影视传媒学院</v>
          </cell>
          <cell r="F1313" t="str">
            <v>表演（戏剧表演）2501班</v>
          </cell>
          <cell r="G1313">
            <v>1000</v>
          </cell>
          <cell r="H1313">
            <v>284.1</v>
          </cell>
        </row>
        <row r="1314">
          <cell r="A1314" t="str">
            <v>252603060</v>
          </cell>
          <cell r="B1314" t="str">
            <v>张语宸</v>
          </cell>
          <cell r="C1314" t="str">
            <v>女</v>
          </cell>
          <cell r="D1314" t="str">
            <v>2025</v>
          </cell>
          <cell r="E1314" t="str">
            <v>成龙影视传媒学院</v>
          </cell>
          <cell r="F1314" t="str">
            <v>表演（戏剧表演）2501班</v>
          </cell>
          <cell r="G1314">
            <v>1000</v>
          </cell>
          <cell r="H1314">
            <v>284.1</v>
          </cell>
        </row>
        <row r="1315">
          <cell r="A1315" t="str">
            <v>252603067</v>
          </cell>
          <cell r="B1315" t="str">
            <v>连润柠</v>
          </cell>
          <cell r="C1315" t="str">
            <v>女</v>
          </cell>
          <cell r="D1315" t="str">
            <v>2025</v>
          </cell>
          <cell r="E1315" t="str">
            <v>成龙影视传媒学院</v>
          </cell>
          <cell r="F1315" t="str">
            <v>表演（戏剧表演）2501班</v>
          </cell>
          <cell r="G1315">
            <v>1000</v>
          </cell>
          <cell r="H1315">
            <v>284.1</v>
          </cell>
        </row>
        <row r="1316">
          <cell r="A1316" t="str">
            <v>252603071</v>
          </cell>
          <cell r="B1316" t="str">
            <v>刘佳山子</v>
          </cell>
          <cell r="C1316" t="str">
            <v>女</v>
          </cell>
          <cell r="D1316" t="str">
            <v>2025</v>
          </cell>
          <cell r="E1316" t="str">
            <v>成龙影视传媒学院</v>
          </cell>
          <cell r="F1316" t="str">
            <v>表演（戏剧表演）2501班</v>
          </cell>
          <cell r="G1316">
            <v>1000</v>
          </cell>
          <cell r="H1316">
            <v>284.1</v>
          </cell>
        </row>
        <row r="1317">
          <cell r="A1317" t="str">
            <v>252603074</v>
          </cell>
          <cell r="B1317" t="str">
            <v>代槟阳</v>
          </cell>
          <cell r="C1317" t="str">
            <v>男</v>
          </cell>
          <cell r="D1317" t="str">
            <v>2025</v>
          </cell>
          <cell r="E1317" t="str">
            <v>成龙影视传媒学院</v>
          </cell>
          <cell r="F1317" t="str">
            <v>表演（戏剧表演）2501班</v>
          </cell>
          <cell r="G1317">
            <v>1000</v>
          </cell>
          <cell r="H1317">
            <v>284.1</v>
          </cell>
        </row>
        <row r="1318">
          <cell r="A1318" t="str">
            <v>252603076</v>
          </cell>
          <cell r="B1318" t="str">
            <v>于小雷</v>
          </cell>
          <cell r="C1318" t="str">
            <v>男</v>
          </cell>
          <cell r="D1318" t="str">
            <v>2025</v>
          </cell>
          <cell r="E1318" t="str">
            <v>成龙影视传媒学院</v>
          </cell>
          <cell r="F1318" t="str">
            <v>表演（戏剧表演）2501班</v>
          </cell>
          <cell r="G1318">
            <v>1000</v>
          </cell>
          <cell r="H1318">
            <v>284.1</v>
          </cell>
        </row>
        <row r="1319">
          <cell r="A1319" t="str">
            <v>252603081</v>
          </cell>
          <cell r="B1319" t="str">
            <v>鲍琳芯</v>
          </cell>
          <cell r="C1319" t="str">
            <v>女</v>
          </cell>
          <cell r="D1319" t="str">
            <v>2025</v>
          </cell>
          <cell r="E1319" t="str">
            <v>成龙影视传媒学院</v>
          </cell>
          <cell r="F1319" t="str">
            <v>表演（戏剧表演）2501班</v>
          </cell>
          <cell r="G1319">
            <v>1000</v>
          </cell>
          <cell r="H1319">
            <v>284.1</v>
          </cell>
        </row>
        <row r="1320">
          <cell r="A1320" t="str">
            <v>252603085</v>
          </cell>
          <cell r="B1320" t="str">
            <v>王梓涵</v>
          </cell>
          <cell r="C1320" t="str">
            <v>女</v>
          </cell>
          <cell r="D1320" t="str">
            <v>2025</v>
          </cell>
          <cell r="E1320" t="str">
            <v>成龙影视传媒学院</v>
          </cell>
          <cell r="F1320" t="str">
            <v>表演（戏剧表演）2501班</v>
          </cell>
          <cell r="G1320">
            <v>1000</v>
          </cell>
          <cell r="H1320">
            <v>284.1</v>
          </cell>
        </row>
        <row r="1321">
          <cell r="A1321" t="str">
            <v>252603088</v>
          </cell>
          <cell r="B1321" t="str">
            <v>姬慧彤</v>
          </cell>
          <cell r="C1321" t="str">
            <v>女</v>
          </cell>
          <cell r="D1321" t="str">
            <v>2025</v>
          </cell>
          <cell r="E1321" t="str">
            <v>成龙影视传媒学院</v>
          </cell>
          <cell r="F1321" t="str">
            <v>表演（戏剧表演）2501班</v>
          </cell>
          <cell r="G1321">
            <v>1000</v>
          </cell>
          <cell r="H1321">
            <v>284.1</v>
          </cell>
        </row>
        <row r="1322">
          <cell r="A1322" t="str">
            <v>252603096</v>
          </cell>
          <cell r="B1322" t="str">
            <v>冯天娇</v>
          </cell>
          <cell r="C1322" t="str">
            <v>女</v>
          </cell>
          <cell r="D1322" t="str">
            <v>2025</v>
          </cell>
          <cell r="E1322" t="str">
            <v>成龙影视传媒学院</v>
          </cell>
          <cell r="F1322" t="str">
            <v>表演（戏剧表演）2501班</v>
          </cell>
          <cell r="G1322">
            <v>1000</v>
          </cell>
          <cell r="H1322">
            <v>284.1</v>
          </cell>
        </row>
        <row r="1323">
          <cell r="A1323" t="str">
            <v>252511066</v>
          </cell>
          <cell r="B1323" t="str">
            <v>杨姜文</v>
          </cell>
          <cell r="C1323" t="str">
            <v>男</v>
          </cell>
          <cell r="D1323" t="str">
            <v>2025</v>
          </cell>
          <cell r="E1323" t="str">
            <v>公共艺术学院</v>
          </cell>
          <cell r="F1323" t="str">
            <v>网络与新媒体2503班</v>
          </cell>
          <cell r="G1323">
            <v>1000</v>
          </cell>
          <cell r="H1323">
            <v>476.18</v>
          </cell>
        </row>
        <row r="1324">
          <cell r="A1324" t="str">
            <v>252511067</v>
          </cell>
          <cell r="B1324" t="str">
            <v>杜志文</v>
          </cell>
          <cell r="C1324" t="str">
            <v>男</v>
          </cell>
          <cell r="D1324" t="str">
            <v>2025</v>
          </cell>
          <cell r="E1324" t="str">
            <v>公共艺术学院</v>
          </cell>
          <cell r="F1324" t="str">
            <v>网络与新媒体2503班</v>
          </cell>
          <cell r="G1324">
            <v>1000</v>
          </cell>
          <cell r="H1324">
            <v>476.18</v>
          </cell>
        </row>
        <row r="1325">
          <cell r="A1325" t="str">
            <v>252511068</v>
          </cell>
          <cell r="B1325" t="str">
            <v>刘合坚</v>
          </cell>
          <cell r="C1325" t="str">
            <v>男</v>
          </cell>
          <cell r="D1325" t="str">
            <v>2025</v>
          </cell>
          <cell r="E1325" t="str">
            <v>公共艺术学院</v>
          </cell>
          <cell r="F1325" t="str">
            <v>网络与新媒体2503班</v>
          </cell>
          <cell r="G1325">
            <v>1000</v>
          </cell>
          <cell r="H1325">
            <v>476.18</v>
          </cell>
        </row>
        <row r="1326">
          <cell r="A1326" t="str">
            <v>252511069</v>
          </cell>
          <cell r="B1326" t="str">
            <v>李志</v>
          </cell>
          <cell r="C1326" t="str">
            <v>男</v>
          </cell>
          <cell r="D1326" t="str">
            <v>2025</v>
          </cell>
          <cell r="E1326" t="str">
            <v>公共艺术学院</v>
          </cell>
          <cell r="F1326" t="str">
            <v>网络与新媒体2503班</v>
          </cell>
          <cell r="G1326">
            <v>1000</v>
          </cell>
          <cell r="H1326">
            <v>476.18</v>
          </cell>
        </row>
        <row r="1327">
          <cell r="A1327" t="str">
            <v>252511070</v>
          </cell>
          <cell r="B1327" t="str">
            <v>彭麒诚</v>
          </cell>
          <cell r="C1327" t="str">
            <v>男</v>
          </cell>
          <cell r="D1327" t="str">
            <v>2025</v>
          </cell>
          <cell r="E1327" t="str">
            <v>公共艺术学院</v>
          </cell>
          <cell r="F1327" t="str">
            <v>网络与新媒体2503班</v>
          </cell>
          <cell r="G1327">
            <v>1000</v>
          </cell>
          <cell r="H1327">
            <v>476.18</v>
          </cell>
        </row>
        <row r="1328">
          <cell r="A1328" t="str">
            <v>252511071</v>
          </cell>
          <cell r="B1328" t="str">
            <v>杨洵</v>
          </cell>
          <cell r="C1328" t="str">
            <v>男</v>
          </cell>
          <cell r="D1328" t="str">
            <v>2025</v>
          </cell>
          <cell r="E1328" t="str">
            <v>公共艺术学院</v>
          </cell>
          <cell r="F1328" t="str">
            <v>网络与新媒体2503班</v>
          </cell>
          <cell r="G1328">
            <v>1000</v>
          </cell>
          <cell r="H1328">
            <v>476.18</v>
          </cell>
        </row>
        <row r="1329">
          <cell r="A1329" t="str">
            <v>252511072</v>
          </cell>
          <cell r="B1329" t="str">
            <v>杨雨晨</v>
          </cell>
          <cell r="C1329" t="str">
            <v>女</v>
          </cell>
          <cell r="D1329" t="str">
            <v>2025</v>
          </cell>
          <cell r="E1329" t="str">
            <v>公共艺术学院</v>
          </cell>
          <cell r="F1329" t="str">
            <v>网络与新媒体2503班</v>
          </cell>
          <cell r="G1329">
            <v>1000</v>
          </cell>
          <cell r="H1329">
            <v>384.75</v>
          </cell>
        </row>
        <row r="1330">
          <cell r="A1330" t="str">
            <v>252511073</v>
          </cell>
          <cell r="B1330" t="str">
            <v>张小艺</v>
          </cell>
          <cell r="C1330" t="str">
            <v>女</v>
          </cell>
          <cell r="D1330" t="str">
            <v>2025</v>
          </cell>
          <cell r="E1330" t="str">
            <v>公共艺术学院</v>
          </cell>
          <cell r="F1330" t="str">
            <v>网络与新媒体2503班</v>
          </cell>
          <cell r="G1330">
            <v>1000</v>
          </cell>
          <cell r="H1330">
            <v>476.18</v>
          </cell>
        </row>
        <row r="1331">
          <cell r="A1331" t="str">
            <v>252511074</v>
          </cell>
          <cell r="B1331" t="str">
            <v>马欣宜</v>
          </cell>
          <cell r="C1331" t="str">
            <v>女</v>
          </cell>
          <cell r="D1331" t="str">
            <v>2025</v>
          </cell>
          <cell r="E1331" t="str">
            <v>公共艺术学院</v>
          </cell>
          <cell r="F1331" t="str">
            <v>网络与新媒体2503班</v>
          </cell>
          <cell r="G1331">
            <v>1000</v>
          </cell>
          <cell r="H1331">
            <v>476.18</v>
          </cell>
        </row>
        <row r="1332">
          <cell r="A1332" t="str">
            <v>252511075</v>
          </cell>
          <cell r="B1332" t="str">
            <v>吴菁</v>
          </cell>
          <cell r="C1332" t="str">
            <v>女</v>
          </cell>
          <cell r="D1332" t="str">
            <v>2025</v>
          </cell>
          <cell r="E1332" t="str">
            <v>公共艺术学院</v>
          </cell>
          <cell r="F1332" t="str">
            <v>网络与新媒体2503班</v>
          </cell>
          <cell r="G1332">
            <v>1000</v>
          </cell>
          <cell r="H1332">
            <v>476.18</v>
          </cell>
        </row>
        <row r="1333">
          <cell r="A1333" t="str">
            <v>252511076</v>
          </cell>
          <cell r="B1333" t="str">
            <v>尤婉箐</v>
          </cell>
          <cell r="C1333" t="str">
            <v>女</v>
          </cell>
          <cell r="D1333" t="str">
            <v>2025</v>
          </cell>
          <cell r="E1333" t="str">
            <v>公共艺术学院</v>
          </cell>
          <cell r="F1333" t="str">
            <v>网络与新媒体2503班</v>
          </cell>
          <cell r="G1333">
            <v>1000</v>
          </cell>
          <cell r="H1333">
            <v>476.18</v>
          </cell>
        </row>
        <row r="1334">
          <cell r="A1334" t="str">
            <v>252511077</v>
          </cell>
          <cell r="B1334" t="str">
            <v>王依婷</v>
          </cell>
          <cell r="C1334" t="str">
            <v>女</v>
          </cell>
          <cell r="D1334" t="str">
            <v>2025</v>
          </cell>
          <cell r="E1334" t="str">
            <v>公共艺术学院</v>
          </cell>
          <cell r="F1334" t="str">
            <v>网络与新媒体2503班</v>
          </cell>
          <cell r="G1334">
            <v>1000</v>
          </cell>
          <cell r="H1334">
            <v>476.18</v>
          </cell>
        </row>
        <row r="1335">
          <cell r="A1335" t="str">
            <v>252511078</v>
          </cell>
          <cell r="B1335" t="str">
            <v>王思怡</v>
          </cell>
          <cell r="C1335" t="str">
            <v>女</v>
          </cell>
          <cell r="D1335" t="str">
            <v>2025</v>
          </cell>
          <cell r="E1335" t="str">
            <v>公共艺术学院</v>
          </cell>
          <cell r="F1335" t="str">
            <v>网络与新媒体2503班</v>
          </cell>
          <cell r="G1335">
            <v>1000</v>
          </cell>
          <cell r="H1335">
            <v>476.18</v>
          </cell>
        </row>
        <row r="1336">
          <cell r="A1336" t="str">
            <v>252511079</v>
          </cell>
          <cell r="B1336" t="str">
            <v>万靓颖</v>
          </cell>
          <cell r="C1336" t="str">
            <v>女</v>
          </cell>
          <cell r="D1336" t="str">
            <v>2025</v>
          </cell>
          <cell r="E1336" t="str">
            <v>公共艺术学院</v>
          </cell>
          <cell r="F1336" t="str">
            <v>网络与新媒体2503班</v>
          </cell>
          <cell r="G1336">
            <v>1000</v>
          </cell>
          <cell r="H1336">
            <v>476.18</v>
          </cell>
        </row>
        <row r="1337">
          <cell r="A1337" t="str">
            <v>252511080</v>
          </cell>
          <cell r="B1337" t="str">
            <v>郭丽娜</v>
          </cell>
          <cell r="C1337" t="str">
            <v>女</v>
          </cell>
          <cell r="D1337" t="str">
            <v>2025</v>
          </cell>
          <cell r="E1337" t="str">
            <v>公共艺术学院</v>
          </cell>
          <cell r="F1337" t="str">
            <v>网络与新媒体2503班</v>
          </cell>
          <cell r="G1337">
            <v>1000</v>
          </cell>
          <cell r="H1337">
            <v>476.18</v>
          </cell>
        </row>
        <row r="1338">
          <cell r="A1338" t="str">
            <v>252511081</v>
          </cell>
          <cell r="B1338" t="str">
            <v>成灵娜</v>
          </cell>
          <cell r="C1338" t="str">
            <v>女</v>
          </cell>
          <cell r="D1338" t="str">
            <v>2025</v>
          </cell>
          <cell r="E1338" t="str">
            <v>公共艺术学院</v>
          </cell>
          <cell r="F1338" t="str">
            <v>网络与新媒体2503班</v>
          </cell>
          <cell r="G1338">
            <v>1000</v>
          </cell>
          <cell r="H1338">
            <v>476.18</v>
          </cell>
        </row>
        <row r="1339">
          <cell r="A1339" t="str">
            <v>252511082</v>
          </cell>
          <cell r="B1339" t="str">
            <v>王晨熙</v>
          </cell>
          <cell r="C1339" t="str">
            <v>女</v>
          </cell>
          <cell r="D1339" t="str">
            <v>2025</v>
          </cell>
          <cell r="E1339" t="str">
            <v>公共艺术学院</v>
          </cell>
          <cell r="F1339" t="str">
            <v>网络与新媒体2503班</v>
          </cell>
          <cell r="G1339">
            <v>1000</v>
          </cell>
          <cell r="H1339">
            <v>476.18</v>
          </cell>
        </row>
        <row r="1340">
          <cell r="A1340" t="str">
            <v>252511083</v>
          </cell>
          <cell r="B1340" t="str">
            <v>陈格</v>
          </cell>
          <cell r="C1340" t="str">
            <v>女</v>
          </cell>
          <cell r="D1340" t="str">
            <v>2025</v>
          </cell>
          <cell r="E1340" t="str">
            <v>公共艺术学院</v>
          </cell>
          <cell r="F1340" t="str">
            <v>网络与新媒体2503班</v>
          </cell>
          <cell r="G1340">
            <v>1000</v>
          </cell>
          <cell r="H1340">
            <v>476.18</v>
          </cell>
        </row>
        <row r="1341">
          <cell r="A1341" t="str">
            <v>252511084</v>
          </cell>
          <cell r="B1341" t="str">
            <v>范淑锦</v>
          </cell>
          <cell r="C1341" t="str">
            <v>女</v>
          </cell>
          <cell r="D1341" t="str">
            <v>2025</v>
          </cell>
          <cell r="E1341" t="str">
            <v>公共艺术学院</v>
          </cell>
          <cell r="F1341" t="str">
            <v>网络与新媒体2503班</v>
          </cell>
          <cell r="G1341">
            <v>1000</v>
          </cell>
          <cell r="H1341">
            <v>476.18</v>
          </cell>
        </row>
        <row r="1342">
          <cell r="A1342" t="str">
            <v>252511086</v>
          </cell>
          <cell r="B1342" t="str">
            <v>江馨怡</v>
          </cell>
          <cell r="C1342" t="str">
            <v>女</v>
          </cell>
          <cell r="D1342" t="str">
            <v>2025</v>
          </cell>
          <cell r="E1342" t="str">
            <v>公共艺术学院</v>
          </cell>
          <cell r="F1342" t="str">
            <v>网络与新媒体2503班</v>
          </cell>
          <cell r="G1342">
            <v>1000</v>
          </cell>
          <cell r="H1342">
            <v>476.18</v>
          </cell>
        </row>
        <row r="1343">
          <cell r="A1343" t="str">
            <v>252511087</v>
          </cell>
          <cell r="B1343" t="str">
            <v>王娥娇</v>
          </cell>
          <cell r="C1343" t="str">
            <v>女</v>
          </cell>
          <cell r="D1343" t="str">
            <v>2025</v>
          </cell>
          <cell r="E1343" t="str">
            <v>公共艺术学院</v>
          </cell>
          <cell r="F1343" t="str">
            <v>网络与新媒体2503班</v>
          </cell>
          <cell r="G1343">
            <v>1000</v>
          </cell>
          <cell r="H1343">
            <v>476.18</v>
          </cell>
        </row>
        <row r="1344">
          <cell r="A1344" t="str">
            <v>252511088</v>
          </cell>
          <cell r="B1344" t="str">
            <v>邓惠君</v>
          </cell>
          <cell r="C1344" t="str">
            <v>女</v>
          </cell>
          <cell r="D1344" t="str">
            <v>2025</v>
          </cell>
          <cell r="E1344" t="str">
            <v>公共艺术学院</v>
          </cell>
          <cell r="F1344" t="str">
            <v>网络与新媒体2503班</v>
          </cell>
          <cell r="G1344">
            <v>1000</v>
          </cell>
          <cell r="H1344">
            <v>476.18</v>
          </cell>
        </row>
        <row r="1345">
          <cell r="A1345" t="str">
            <v>252511089</v>
          </cell>
          <cell r="B1345" t="str">
            <v>李欣悦</v>
          </cell>
          <cell r="C1345" t="str">
            <v>女</v>
          </cell>
          <cell r="D1345" t="str">
            <v>2025</v>
          </cell>
          <cell r="E1345" t="str">
            <v>公共艺术学院</v>
          </cell>
          <cell r="F1345" t="str">
            <v>网络与新媒体2503班</v>
          </cell>
          <cell r="G1345">
            <v>1000</v>
          </cell>
          <cell r="H1345">
            <v>476.18</v>
          </cell>
        </row>
        <row r="1346">
          <cell r="A1346" t="str">
            <v>252511090</v>
          </cell>
          <cell r="B1346" t="str">
            <v>陈欣语</v>
          </cell>
          <cell r="C1346" t="str">
            <v>女</v>
          </cell>
          <cell r="D1346" t="str">
            <v>2025</v>
          </cell>
          <cell r="E1346" t="str">
            <v>公共艺术学院</v>
          </cell>
          <cell r="F1346" t="str">
            <v>网络与新媒体2503班</v>
          </cell>
          <cell r="G1346">
            <v>1000</v>
          </cell>
          <cell r="H1346">
            <v>476.18</v>
          </cell>
        </row>
        <row r="1347">
          <cell r="A1347" t="str">
            <v>252511091</v>
          </cell>
          <cell r="B1347" t="str">
            <v>卢钰杰</v>
          </cell>
          <cell r="C1347" t="str">
            <v>女</v>
          </cell>
          <cell r="D1347" t="str">
            <v>2025</v>
          </cell>
          <cell r="E1347" t="str">
            <v>公共艺术学院</v>
          </cell>
          <cell r="F1347" t="str">
            <v>网络与新媒体2503班</v>
          </cell>
          <cell r="G1347">
            <v>1000</v>
          </cell>
          <cell r="H1347">
            <v>476.18</v>
          </cell>
        </row>
        <row r="1348">
          <cell r="A1348" t="str">
            <v>252511092</v>
          </cell>
          <cell r="B1348" t="str">
            <v>何鑫祎</v>
          </cell>
          <cell r="C1348" t="str">
            <v>女</v>
          </cell>
          <cell r="D1348" t="str">
            <v>2025</v>
          </cell>
          <cell r="E1348" t="str">
            <v>公共艺术学院</v>
          </cell>
          <cell r="F1348" t="str">
            <v>网络与新媒体2503班</v>
          </cell>
          <cell r="G1348">
            <v>1000</v>
          </cell>
          <cell r="H1348">
            <v>476.18</v>
          </cell>
        </row>
        <row r="1349">
          <cell r="A1349" t="str">
            <v>252511093</v>
          </cell>
          <cell r="B1349" t="str">
            <v>宋俏俏</v>
          </cell>
          <cell r="C1349" t="str">
            <v>女</v>
          </cell>
          <cell r="D1349" t="str">
            <v>2025</v>
          </cell>
          <cell r="E1349" t="str">
            <v>公共艺术学院</v>
          </cell>
          <cell r="F1349" t="str">
            <v>网络与新媒体2503班</v>
          </cell>
          <cell r="G1349">
            <v>1000</v>
          </cell>
          <cell r="H1349">
            <v>476.18</v>
          </cell>
        </row>
        <row r="1350">
          <cell r="A1350" t="str">
            <v>252511094</v>
          </cell>
          <cell r="B1350" t="str">
            <v>吴雨萌</v>
          </cell>
          <cell r="C1350" t="str">
            <v>女</v>
          </cell>
          <cell r="D1350" t="str">
            <v>2025</v>
          </cell>
          <cell r="E1350" t="str">
            <v>公共艺术学院</v>
          </cell>
          <cell r="F1350" t="str">
            <v>网络与新媒体2503班</v>
          </cell>
          <cell r="G1350">
            <v>1000</v>
          </cell>
          <cell r="H1350">
            <v>476.18</v>
          </cell>
        </row>
        <row r="1351">
          <cell r="A1351" t="str">
            <v>252511095</v>
          </cell>
          <cell r="B1351" t="str">
            <v>冯佳欢</v>
          </cell>
          <cell r="C1351" t="str">
            <v>女</v>
          </cell>
          <cell r="D1351" t="str">
            <v>2025</v>
          </cell>
          <cell r="E1351" t="str">
            <v>公共艺术学院</v>
          </cell>
          <cell r="F1351" t="str">
            <v>网络与新媒体2503班</v>
          </cell>
          <cell r="G1351">
            <v>1000</v>
          </cell>
          <cell r="H1351">
            <v>476.18</v>
          </cell>
        </row>
        <row r="1352">
          <cell r="A1352" t="str">
            <v>252511096</v>
          </cell>
          <cell r="B1352" t="str">
            <v>李静怡</v>
          </cell>
          <cell r="C1352" t="str">
            <v>女</v>
          </cell>
          <cell r="D1352" t="str">
            <v>2025</v>
          </cell>
          <cell r="E1352" t="str">
            <v>公共艺术学院</v>
          </cell>
          <cell r="F1352" t="str">
            <v>网络与新媒体2503班</v>
          </cell>
          <cell r="G1352">
            <v>1000</v>
          </cell>
          <cell r="H1352">
            <v>476.18</v>
          </cell>
        </row>
        <row r="1353">
          <cell r="A1353" t="str">
            <v>252511097</v>
          </cell>
          <cell r="B1353" t="str">
            <v>刘栩妍</v>
          </cell>
          <cell r="C1353" t="str">
            <v>女</v>
          </cell>
          <cell r="D1353" t="str">
            <v>2025</v>
          </cell>
          <cell r="E1353" t="str">
            <v>公共艺术学院</v>
          </cell>
          <cell r="F1353" t="str">
            <v>网络与新媒体2503班</v>
          </cell>
          <cell r="G1353">
            <v>1000</v>
          </cell>
          <cell r="H1353">
            <v>476.18</v>
          </cell>
        </row>
        <row r="1354">
          <cell r="A1354" t="str">
            <v>252511016</v>
          </cell>
          <cell r="B1354" t="str">
            <v>陈思琦</v>
          </cell>
          <cell r="C1354" t="str">
            <v>女</v>
          </cell>
          <cell r="D1354" t="str">
            <v>2025</v>
          </cell>
          <cell r="E1354" t="str">
            <v>公共艺术学院</v>
          </cell>
          <cell r="F1354" t="str">
            <v>网络与新媒体2502班</v>
          </cell>
          <cell r="G1354">
            <v>1000</v>
          </cell>
          <cell r="H1354">
            <v>476.18</v>
          </cell>
        </row>
        <row r="1355">
          <cell r="A1355" t="str">
            <v>252511034</v>
          </cell>
          <cell r="B1355" t="str">
            <v>许益康</v>
          </cell>
          <cell r="C1355" t="str">
            <v>男</v>
          </cell>
          <cell r="D1355" t="str">
            <v>2025</v>
          </cell>
          <cell r="E1355" t="str">
            <v>公共艺术学院</v>
          </cell>
          <cell r="F1355" t="str">
            <v>网络与新媒体2502班</v>
          </cell>
          <cell r="G1355">
            <v>1000</v>
          </cell>
          <cell r="H1355">
            <v>476.18</v>
          </cell>
        </row>
        <row r="1356">
          <cell r="A1356" t="str">
            <v>252511035</v>
          </cell>
          <cell r="B1356" t="str">
            <v>周庆波</v>
          </cell>
          <cell r="C1356" t="str">
            <v>男</v>
          </cell>
          <cell r="D1356" t="str">
            <v>2025</v>
          </cell>
          <cell r="E1356" t="str">
            <v>公共艺术学院</v>
          </cell>
          <cell r="F1356" t="str">
            <v>网络与新媒体2502班</v>
          </cell>
          <cell r="G1356">
            <v>1000</v>
          </cell>
          <cell r="H1356">
            <v>476.18</v>
          </cell>
        </row>
        <row r="1357">
          <cell r="A1357" t="str">
            <v>252511036</v>
          </cell>
          <cell r="B1357" t="str">
            <v>张瑞鹏</v>
          </cell>
          <cell r="C1357" t="str">
            <v>男</v>
          </cell>
          <cell r="D1357" t="str">
            <v>2025</v>
          </cell>
          <cell r="E1357" t="str">
            <v>公共艺术学院</v>
          </cell>
          <cell r="F1357" t="str">
            <v>网络与新媒体2502班</v>
          </cell>
          <cell r="G1357">
            <v>1000</v>
          </cell>
          <cell r="H1357">
            <v>476.18</v>
          </cell>
        </row>
        <row r="1358">
          <cell r="A1358" t="str">
            <v>252511037</v>
          </cell>
          <cell r="B1358" t="str">
            <v>刘爽</v>
          </cell>
          <cell r="C1358" t="str">
            <v>男</v>
          </cell>
          <cell r="D1358" t="str">
            <v>2025</v>
          </cell>
          <cell r="E1358" t="str">
            <v>公共艺术学院</v>
          </cell>
          <cell r="F1358" t="str">
            <v>网络与新媒体2502班</v>
          </cell>
          <cell r="G1358">
            <v>1000</v>
          </cell>
          <cell r="H1358">
            <v>476.18</v>
          </cell>
        </row>
        <row r="1359">
          <cell r="A1359" t="str">
            <v>252511038</v>
          </cell>
          <cell r="B1359" t="str">
            <v>毛钰恒</v>
          </cell>
          <cell r="C1359" t="str">
            <v>男</v>
          </cell>
          <cell r="D1359" t="str">
            <v>2025</v>
          </cell>
          <cell r="E1359" t="str">
            <v>公共艺术学院</v>
          </cell>
          <cell r="F1359" t="str">
            <v>网络与新媒体2502班</v>
          </cell>
          <cell r="G1359">
            <v>1000</v>
          </cell>
          <cell r="H1359">
            <v>476.18</v>
          </cell>
        </row>
        <row r="1360">
          <cell r="A1360" t="str">
            <v>252511039</v>
          </cell>
          <cell r="B1360" t="str">
            <v>杜昕芮</v>
          </cell>
          <cell r="C1360" t="str">
            <v>男</v>
          </cell>
          <cell r="D1360" t="str">
            <v>2025</v>
          </cell>
          <cell r="E1360" t="str">
            <v>公共艺术学院</v>
          </cell>
          <cell r="F1360" t="str">
            <v>网络与新媒体2502班</v>
          </cell>
          <cell r="G1360">
            <v>1000</v>
          </cell>
          <cell r="H1360">
            <v>476.18</v>
          </cell>
        </row>
        <row r="1361">
          <cell r="A1361" t="str">
            <v>252511040</v>
          </cell>
          <cell r="B1361" t="str">
            <v>毛川娟</v>
          </cell>
          <cell r="C1361" t="str">
            <v>女</v>
          </cell>
          <cell r="D1361" t="str">
            <v>2025</v>
          </cell>
          <cell r="E1361" t="str">
            <v>公共艺术学院</v>
          </cell>
          <cell r="F1361" t="str">
            <v>网络与新媒体2502班</v>
          </cell>
          <cell r="G1361">
            <v>1000</v>
          </cell>
          <cell r="H1361">
            <v>476.18</v>
          </cell>
        </row>
        <row r="1362">
          <cell r="A1362" t="str">
            <v>252511041</v>
          </cell>
          <cell r="B1362" t="str">
            <v>郎一帆</v>
          </cell>
          <cell r="C1362" t="str">
            <v>女</v>
          </cell>
          <cell r="D1362" t="str">
            <v>2025</v>
          </cell>
          <cell r="E1362" t="str">
            <v>公共艺术学院</v>
          </cell>
          <cell r="F1362" t="str">
            <v>网络与新媒体2502班</v>
          </cell>
          <cell r="G1362">
            <v>1000</v>
          </cell>
          <cell r="H1362">
            <v>476.18</v>
          </cell>
        </row>
        <row r="1363">
          <cell r="A1363" t="str">
            <v>252511042</v>
          </cell>
          <cell r="B1363" t="str">
            <v>王筱涵</v>
          </cell>
          <cell r="C1363" t="str">
            <v>女</v>
          </cell>
          <cell r="D1363" t="str">
            <v>2025</v>
          </cell>
          <cell r="E1363" t="str">
            <v>公共艺术学院</v>
          </cell>
          <cell r="F1363" t="str">
            <v>网络与新媒体2502班</v>
          </cell>
          <cell r="G1363">
            <v>1000</v>
          </cell>
          <cell r="H1363">
            <v>476.18</v>
          </cell>
        </row>
        <row r="1364">
          <cell r="A1364" t="str">
            <v>252511043</v>
          </cell>
          <cell r="B1364" t="str">
            <v>王明慧</v>
          </cell>
          <cell r="C1364" t="str">
            <v>女</v>
          </cell>
          <cell r="D1364" t="str">
            <v>2025</v>
          </cell>
          <cell r="E1364" t="str">
            <v>公共艺术学院</v>
          </cell>
          <cell r="F1364" t="str">
            <v>网络与新媒体2502班</v>
          </cell>
          <cell r="G1364">
            <v>1000</v>
          </cell>
          <cell r="H1364">
            <v>476.18</v>
          </cell>
        </row>
        <row r="1365">
          <cell r="A1365" t="str">
            <v>252511044</v>
          </cell>
          <cell r="B1365" t="str">
            <v>刘珂彤</v>
          </cell>
          <cell r="C1365" t="str">
            <v>女</v>
          </cell>
          <cell r="D1365" t="str">
            <v>2025</v>
          </cell>
          <cell r="E1365" t="str">
            <v>公共艺术学院</v>
          </cell>
          <cell r="F1365" t="str">
            <v>网络与新媒体2502班</v>
          </cell>
          <cell r="G1365">
            <v>1000</v>
          </cell>
          <cell r="H1365">
            <v>476.18</v>
          </cell>
        </row>
        <row r="1366">
          <cell r="A1366" t="str">
            <v>252511045</v>
          </cell>
          <cell r="B1366" t="str">
            <v>邹奥雪</v>
          </cell>
          <cell r="C1366" t="str">
            <v>女</v>
          </cell>
          <cell r="D1366" t="str">
            <v>2025</v>
          </cell>
          <cell r="E1366" t="str">
            <v>公共艺术学院</v>
          </cell>
          <cell r="F1366" t="str">
            <v>网络与新媒体2502班</v>
          </cell>
          <cell r="G1366">
            <v>1000</v>
          </cell>
          <cell r="H1366">
            <v>476.18</v>
          </cell>
        </row>
        <row r="1367">
          <cell r="A1367" t="str">
            <v>252511046</v>
          </cell>
          <cell r="B1367" t="str">
            <v>陈紫怡</v>
          </cell>
          <cell r="C1367" t="str">
            <v>女</v>
          </cell>
          <cell r="D1367" t="str">
            <v>2025</v>
          </cell>
          <cell r="E1367" t="str">
            <v>公共艺术学院</v>
          </cell>
          <cell r="F1367" t="str">
            <v>网络与新媒体2502班</v>
          </cell>
          <cell r="G1367">
            <v>1000</v>
          </cell>
          <cell r="H1367">
            <v>476.18</v>
          </cell>
        </row>
        <row r="1368">
          <cell r="A1368" t="str">
            <v>252511047</v>
          </cell>
          <cell r="B1368" t="str">
            <v>胡棋</v>
          </cell>
          <cell r="C1368" t="str">
            <v>女</v>
          </cell>
          <cell r="D1368" t="str">
            <v>2025</v>
          </cell>
          <cell r="E1368" t="str">
            <v>公共艺术学院</v>
          </cell>
          <cell r="F1368" t="str">
            <v>网络与新媒体2502班</v>
          </cell>
          <cell r="G1368">
            <v>1000</v>
          </cell>
          <cell r="H1368">
            <v>476.18</v>
          </cell>
        </row>
        <row r="1369">
          <cell r="A1369" t="str">
            <v>252511048</v>
          </cell>
          <cell r="B1369" t="str">
            <v>张咏淇</v>
          </cell>
          <cell r="C1369" t="str">
            <v>女</v>
          </cell>
          <cell r="D1369" t="str">
            <v>2025</v>
          </cell>
          <cell r="E1369" t="str">
            <v>公共艺术学院</v>
          </cell>
          <cell r="F1369" t="str">
            <v>网络与新媒体2502班</v>
          </cell>
          <cell r="G1369">
            <v>1000</v>
          </cell>
          <cell r="H1369">
            <v>476.18</v>
          </cell>
        </row>
        <row r="1370">
          <cell r="A1370" t="str">
            <v>252511049</v>
          </cell>
          <cell r="B1370" t="str">
            <v>熊翩翩</v>
          </cell>
          <cell r="C1370" t="str">
            <v>女</v>
          </cell>
          <cell r="D1370" t="str">
            <v>2025</v>
          </cell>
          <cell r="E1370" t="str">
            <v>公共艺术学院</v>
          </cell>
          <cell r="F1370" t="str">
            <v>网络与新媒体2502班</v>
          </cell>
          <cell r="G1370">
            <v>1000</v>
          </cell>
          <cell r="H1370">
            <v>476.18</v>
          </cell>
        </row>
        <row r="1371">
          <cell r="A1371" t="str">
            <v>252511050</v>
          </cell>
          <cell r="B1371" t="str">
            <v>裴梦萌</v>
          </cell>
          <cell r="C1371" t="str">
            <v>女</v>
          </cell>
          <cell r="D1371" t="str">
            <v>2025</v>
          </cell>
          <cell r="E1371" t="str">
            <v>公共艺术学院</v>
          </cell>
          <cell r="F1371" t="str">
            <v>网络与新媒体2502班</v>
          </cell>
          <cell r="G1371">
            <v>1000</v>
          </cell>
          <cell r="H1371">
            <v>476.18</v>
          </cell>
        </row>
        <row r="1372">
          <cell r="A1372" t="str">
            <v>252511051</v>
          </cell>
          <cell r="B1372" t="str">
            <v>何悦</v>
          </cell>
          <cell r="C1372" t="str">
            <v>女</v>
          </cell>
          <cell r="D1372" t="str">
            <v>2025</v>
          </cell>
          <cell r="E1372" t="str">
            <v>公共艺术学院</v>
          </cell>
          <cell r="F1372" t="str">
            <v>网络与新媒体2502班</v>
          </cell>
          <cell r="G1372">
            <v>1000</v>
          </cell>
          <cell r="H1372">
            <v>476.18</v>
          </cell>
        </row>
        <row r="1373">
          <cell r="A1373" t="str">
            <v>252511052</v>
          </cell>
          <cell r="B1373" t="str">
            <v>叶芷萱</v>
          </cell>
          <cell r="C1373" t="str">
            <v>女</v>
          </cell>
          <cell r="D1373" t="str">
            <v>2025</v>
          </cell>
          <cell r="E1373" t="str">
            <v>公共艺术学院</v>
          </cell>
          <cell r="F1373" t="str">
            <v>网络与新媒体2502班</v>
          </cell>
          <cell r="G1373">
            <v>1000</v>
          </cell>
          <cell r="H1373">
            <v>384.75</v>
          </cell>
        </row>
        <row r="1374">
          <cell r="A1374" t="str">
            <v>252511053</v>
          </cell>
          <cell r="B1374" t="str">
            <v>付煜</v>
          </cell>
          <cell r="C1374" t="str">
            <v>女</v>
          </cell>
          <cell r="D1374" t="str">
            <v>2025</v>
          </cell>
          <cell r="E1374" t="str">
            <v>公共艺术学院</v>
          </cell>
          <cell r="F1374" t="str">
            <v>网络与新媒体2502班</v>
          </cell>
          <cell r="G1374">
            <v>1000</v>
          </cell>
          <cell r="H1374">
            <v>476.18</v>
          </cell>
        </row>
        <row r="1375">
          <cell r="A1375" t="str">
            <v>252511054</v>
          </cell>
          <cell r="B1375" t="str">
            <v>孙月莹</v>
          </cell>
          <cell r="C1375" t="str">
            <v>女</v>
          </cell>
          <cell r="D1375" t="str">
            <v>2025</v>
          </cell>
          <cell r="E1375" t="str">
            <v>公共艺术学院</v>
          </cell>
          <cell r="F1375" t="str">
            <v>网络与新媒体2502班</v>
          </cell>
          <cell r="G1375">
            <v>1000</v>
          </cell>
          <cell r="H1375">
            <v>476.18</v>
          </cell>
        </row>
        <row r="1376">
          <cell r="A1376" t="str">
            <v>252511055</v>
          </cell>
          <cell r="B1376" t="str">
            <v>王洁如</v>
          </cell>
          <cell r="C1376" t="str">
            <v>女</v>
          </cell>
          <cell r="D1376" t="str">
            <v>2025</v>
          </cell>
          <cell r="E1376" t="str">
            <v>公共艺术学院</v>
          </cell>
          <cell r="F1376" t="str">
            <v>网络与新媒体2502班</v>
          </cell>
          <cell r="G1376">
            <v>1000</v>
          </cell>
          <cell r="H1376">
            <v>476.18</v>
          </cell>
        </row>
        <row r="1377">
          <cell r="A1377" t="str">
            <v>252511056</v>
          </cell>
          <cell r="B1377" t="str">
            <v>唐心语</v>
          </cell>
          <cell r="C1377" t="str">
            <v>女</v>
          </cell>
          <cell r="D1377" t="str">
            <v>2025</v>
          </cell>
          <cell r="E1377" t="str">
            <v>公共艺术学院</v>
          </cell>
          <cell r="F1377" t="str">
            <v>网络与新媒体2502班</v>
          </cell>
          <cell r="G1377">
            <v>1000</v>
          </cell>
          <cell r="H1377">
            <v>476.18</v>
          </cell>
        </row>
        <row r="1378">
          <cell r="A1378" t="str">
            <v>252511057</v>
          </cell>
          <cell r="B1378" t="str">
            <v>张傲雪</v>
          </cell>
          <cell r="C1378" t="str">
            <v>女</v>
          </cell>
          <cell r="D1378" t="str">
            <v>2025</v>
          </cell>
          <cell r="E1378" t="str">
            <v>公共艺术学院</v>
          </cell>
          <cell r="F1378" t="str">
            <v>网络与新媒体2502班</v>
          </cell>
          <cell r="G1378">
            <v>1000</v>
          </cell>
          <cell r="H1378">
            <v>476.18</v>
          </cell>
        </row>
        <row r="1379">
          <cell r="A1379" t="str">
            <v>252511058</v>
          </cell>
          <cell r="B1379" t="str">
            <v>杨姿璇</v>
          </cell>
          <cell r="C1379" t="str">
            <v>女</v>
          </cell>
          <cell r="D1379" t="str">
            <v>2025</v>
          </cell>
          <cell r="E1379" t="str">
            <v>公共艺术学院</v>
          </cell>
          <cell r="F1379" t="str">
            <v>网络与新媒体2502班</v>
          </cell>
          <cell r="G1379">
            <v>1000</v>
          </cell>
          <cell r="H1379">
            <v>476.18</v>
          </cell>
        </row>
        <row r="1380">
          <cell r="A1380" t="str">
            <v>252511059</v>
          </cell>
          <cell r="B1380" t="str">
            <v>赵翊萱</v>
          </cell>
          <cell r="C1380" t="str">
            <v>女</v>
          </cell>
          <cell r="D1380" t="str">
            <v>2025</v>
          </cell>
          <cell r="E1380" t="str">
            <v>公共艺术学院</v>
          </cell>
          <cell r="F1380" t="str">
            <v>网络与新媒体2502班</v>
          </cell>
          <cell r="G1380">
            <v>1000</v>
          </cell>
          <cell r="H1380">
            <v>476.18</v>
          </cell>
        </row>
        <row r="1381">
          <cell r="A1381" t="str">
            <v>252511060</v>
          </cell>
          <cell r="B1381" t="str">
            <v>梁慧琳</v>
          </cell>
          <cell r="C1381" t="str">
            <v>女</v>
          </cell>
          <cell r="D1381" t="str">
            <v>2025</v>
          </cell>
          <cell r="E1381" t="str">
            <v>公共艺术学院</v>
          </cell>
          <cell r="F1381" t="str">
            <v>网络与新媒体2502班</v>
          </cell>
          <cell r="G1381">
            <v>1000</v>
          </cell>
          <cell r="H1381">
            <v>476.18</v>
          </cell>
        </row>
        <row r="1382">
          <cell r="A1382" t="str">
            <v>252511061</v>
          </cell>
          <cell r="B1382" t="str">
            <v>杜芷娴</v>
          </cell>
          <cell r="C1382" t="str">
            <v>女</v>
          </cell>
          <cell r="D1382" t="str">
            <v>2025</v>
          </cell>
          <cell r="E1382" t="str">
            <v>公共艺术学院</v>
          </cell>
          <cell r="F1382" t="str">
            <v>网络与新媒体2502班</v>
          </cell>
          <cell r="G1382">
            <v>1000</v>
          </cell>
          <cell r="H1382">
            <v>476.18</v>
          </cell>
        </row>
        <row r="1383">
          <cell r="A1383" t="str">
            <v>252511062</v>
          </cell>
          <cell r="B1383" t="str">
            <v>王心悦</v>
          </cell>
          <cell r="C1383" t="str">
            <v>女</v>
          </cell>
          <cell r="D1383" t="str">
            <v>2025</v>
          </cell>
          <cell r="E1383" t="str">
            <v>公共艺术学院</v>
          </cell>
          <cell r="F1383" t="str">
            <v>网络与新媒体2502班</v>
          </cell>
          <cell r="G1383">
            <v>1000</v>
          </cell>
          <cell r="H1383">
            <v>476.18</v>
          </cell>
        </row>
        <row r="1384">
          <cell r="A1384" t="str">
            <v>252511063</v>
          </cell>
          <cell r="B1384" t="str">
            <v>郭希</v>
          </cell>
          <cell r="C1384" t="str">
            <v>女</v>
          </cell>
          <cell r="D1384" t="str">
            <v>2025</v>
          </cell>
          <cell r="E1384" t="str">
            <v>公共艺术学院</v>
          </cell>
          <cell r="F1384" t="str">
            <v>网络与新媒体2502班</v>
          </cell>
          <cell r="G1384">
            <v>1000</v>
          </cell>
          <cell r="H1384">
            <v>476.18</v>
          </cell>
        </row>
        <row r="1385">
          <cell r="A1385" t="str">
            <v>252511064</v>
          </cell>
          <cell r="B1385" t="str">
            <v>韦熙睿</v>
          </cell>
          <cell r="C1385" t="str">
            <v>女</v>
          </cell>
          <cell r="D1385" t="str">
            <v>2025</v>
          </cell>
          <cell r="E1385" t="str">
            <v>公共艺术学院</v>
          </cell>
          <cell r="F1385" t="str">
            <v>网络与新媒体2502班</v>
          </cell>
          <cell r="G1385">
            <v>1000</v>
          </cell>
          <cell r="H1385">
            <v>476.18</v>
          </cell>
        </row>
        <row r="1386">
          <cell r="A1386" t="str">
            <v>252511065</v>
          </cell>
          <cell r="B1386" t="str">
            <v>林红霞</v>
          </cell>
          <cell r="C1386" t="str">
            <v>女</v>
          </cell>
          <cell r="D1386" t="str">
            <v>2025</v>
          </cell>
          <cell r="E1386" t="str">
            <v>公共艺术学院</v>
          </cell>
          <cell r="F1386" t="str">
            <v>网络与新媒体2502班</v>
          </cell>
          <cell r="G1386">
            <v>1000</v>
          </cell>
          <cell r="H1386">
            <v>476.18</v>
          </cell>
        </row>
        <row r="1387">
          <cell r="A1387" t="str">
            <v>232501008</v>
          </cell>
          <cell r="B1387" t="str">
            <v>曹越</v>
          </cell>
          <cell r="C1387" t="str">
            <v>男</v>
          </cell>
          <cell r="D1387" t="str">
            <v>2025</v>
          </cell>
          <cell r="E1387" t="str">
            <v>公共艺术学院</v>
          </cell>
          <cell r="F1387" t="str">
            <v>网络与新媒体2501班</v>
          </cell>
          <cell r="G1387" t="str">
            <v>未统缴</v>
          </cell>
          <cell r="H1387">
            <v>0</v>
          </cell>
        </row>
        <row r="1388">
          <cell r="A1388" t="str">
            <v>252511001</v>
          </cell>
          <cell r="B1388" t="str">
            <v>李丛涛</v>
          </cell>
          <cell r="C1388" t="str">
            <v>男</v>
          </cell>
          <cell r="D1388" t="str">
            <v>2025</v>
          </cell>
          <cell r="E1388" t="str">
            <v>公共艺术学院</v>
          </cell>
          <cell r="F1388" t="str">
            <v>网络与新媒体2501班</v>
          </cell>
          <cell r="G1388">
            <v>1000</v>
          </cell>
          <cell r="H1388">
            <v>384.75</v>
          </cell>
        </row>
        <row r="1389">
          <cell r="A1389" t="str">
            <v>252511002</v>
          </cell>
          <cell r="B1389" t="str">
            <v>李永昊</v>
          </cell>
          <cell r="C1389" t="str">
            <v>男</v>
          </cell>
          <cell r="D1389" t="str">
            <v>2025</v>
          </cell>
          <cell r="E1389" t="str">
            <v>公共艺术学院</v>
          </cell>
          <cell r="F1389" t="str">
            <v>网络与新媒体2501班</v>
          </cell>
          <cell r="G1389">
            <v>1000</v>
          </cell>
          <cell r="H1389">
            <v>476.18</v>
          </cell>
        </row>
        <row r="1390">
          <cell r="A1390" t="str">
            <v>252511003</v>
          </cell>
          <cell r="B1390" t="str">
            <v>舒杨然</v>
          </cell>
          <cell r="C1390" t="str">
            <v>男</v>
          </cell>
          <cell r="D1390" t="str">
            <v>2025</v>
          </cell>
          <cell r="E1390" t="str">
            <v>公共艺术学院</v>
          </cell>
          <cell r="F1390" t="str">
            <v>网络与新媒体2501班</v>
          </cell>
          <cell r="G1390">
            <v>1000</v>
          </cell>
          <cell r="H1390">
            <v>476.18</v>
          </cell>
        </row>
        <row r="1391">
          <cell r="A1391" t="str">
            <v>252511004</v>
          </cell>
          <cell r="B1391" t="str">
            <v>张天宇</v>
          </cell>
          <cell r="C1391" t="str">
            <v>男</v>
          </cell>
          <cell r="D1391" t="str">
            <v>2025</v>
          </cell>
          <cell r="E1391" t="str">
            <v>公共艺术学院</v>
          </cell>
          <cell r="F1391" t="str">
            <v>网络与新媒体2501班</v>
          </cell>
          <cell r="G1391">
            <v>1000</v>
          </cell>
          <cell r="H1391">
            <v>476.18</v>
          </cell>
        </row>
        <row r="1392">
          <cell r="A1392" t="str">
            <v>252511005</v>
          </cell>
          <cell r="B1392" t="str">
            <v>彭承阳</v>
          </cell>
          <cell r="C1392" t="str">
            <v>男</v>
          </cell>
          <cell r="D1392" t="str">
            <v>2025</v>
          </cell>
          <cell r="E1392" t="str">
            <v>公共艺术学院</v>
          </cell>
          <cell r="F1392" t="str">
            <v>网络与新媒体2501班</v>
          </cell>
          <cell r="G1392">
            <v>1000</v>
          </cell>
          <cell r="H1392">
            <v>476.18</v>
          </cell>
        </row>
        <row r="1393">
          <cell r="A1393" t="str">
            <v>252511006</v>
          </cell>
          <cell r="B1393" t="str">
            <v>郑航</v>
          </cell>
          <cell r="C1393" t="str">
            <v>男</v>
          </cell>
          <cell r="D1393" t="str">
            <v>2025</v>
          </cell>
          <cell r="E1393" t="str">
            <v>公共艺术学院</v>
          </cell>
          <cell r="F1393" t="str">
            <v>网络与新媒体2501班</v>
          </cell>
          <cell r="G1393">
            <v>1000</v>
          </cell>
          <cell r="H1393">
            <v>476.18</v>
          </cell>
        </row>
        <row r="1394">
          <cell r="A1394" t="str">
            <v>252511007</v>
          </cell>
          <cell r="B1394" t="str">
            <v>陈鑫鹏</v>
          </cell>
          <cell r="C1394" t="str">
            <v>男</v>
          </cell>
          <cell r="D1394" t="str">
            <v>2025</v>
          </cell>
          <cell r="E1394" t="str">
            <v>公共艺术学院</v>
          </cell>
          <cell r="F1394" t="str">
            <v>网络与新媒体2501班</v>
          </cell>
          <cell r="G1394">
            <v>1000</v>
          </cell>
          <cell r="H1394">
            <v>476.18</v>
          </cell>
        </row>
        <row r="1395">
          <cell r="A1395" t="str">
            <v>252511008</v>
          </cell>
          <cell r="B1395" t="str">
            <v>李佳</v>
          </cell>
          <cell r="C1395" t="str">
            <v>女</v>
          </cell>
          <cell r="D1395" t="str">
            <v>2025</v>
          </cell>
          <cell r="E1395" t="str">
            <v>公共艺术学院</v>
          </cell>
          <cell r="F1395" t="str">
            <v>网络与新媒体2501班</v>
          </cell>
          <cell r="G1395">
            <v>1000</v>
          </cell>
          <cell r="H1395">
            <v>476.18</v>
          </cell>
        </row>
        <row r="1396">
          <cell r="A1396" t="str">
            <v>252511009</v>
          </cell>
          <cell r="B1396" t="str">
            <v>熊卿</v>
          </cell>
          <cell r="C1396" t="str">
            <v>女</v>
          </cell>
          <cell r="D1396" t="str">
            <v>2025</v>
          </cell>
          <cell r="E1396" t="str">
            <v>公共艺术学院</v>
          </cell>
          <cell r="F1396" t="str">
            <v>网络与新媒体2501班</v>
          </cell>
          <cell r="G1396">
            <v>1000</v>
          </cell>
          <cell r="H1396">
            <v>476.18</v>
          </cell>
        </row>
        <row r="1397">
          <cell r="A1397" t="str">
            <v>252511010</v>
          </cell>
          <cell r="B1397" t="str">
            <v>尹子妍</v>
          </cell>
          <cell r="C1397" t="str">
            <v>女</v>
          </cell>
          <cell r="D1397" t="str">
            <v>2025</v>
          </cell>
          <cell r="E1397" t="str">
            <v>公共艺术学院</v>
          </cell>
          <cell r="F1397" t="str">
            <v>网络与新媒体2501班</v>
          </cell>
          <cell r="G1397">
            <v>1000</v>
          </cell>
          <cell r="H1397">
            <v>476.18</v>
          </cell>
        </row>
        <row r="1398">
          <cell r="A1398" t="str">
            <v>252511011</v>
          </cell>
          <cell r="B1398" t="str">
            <v>张馨月</v>
          </cell>
          <cell r="C1398" t="str">
            <v>女</v>
          </cell>
          <cell r="D1398" t="str">
            <v>2025</v>
          </cell>
          <cell r="E1398" t="str">
            <v>公共艺术学院</v>
          </cell>
          <cell r="F1398" t="str">
            <v>网络与新媒体2501班</v>
          </cell>
          <cell r="G1398">
            <v>1000</v>
          </cell>
          <cell r="H1398">
            <v>384.75</v>
          </cell>
        </row>
        <row r="1399">
          <cell r="A1399" t="str">
            <v>252511012</v>
          </cell>
          <cell r="B1399" t="str">
            <v>郭怡彤</v>
          </cell>
          <cell r="C1399" t="str">
            <v>女</v>
          </cell>
          <cell r="D1399" t="str">
            <v>2025</v>
          </cell>
          <cell r="E1399" t="str">
            <v>公共艺术学院</v>
          </cell>
          <cell r="F1399" t="str">
            <v>网络与新媒体2501班</v>
          </cell>
          <cell r="G1399">
            <v>1000</v>
          </cell>
          <cell r="H1399">
            <v>476.18</v>
          </cell>
        </row>
        <row r="1400">
          <cell r="A1400" t="str">
            <v>252511013</v>
          </cell>
          <cell r="B1400" t="str">
            <v>刘嘉欣</v>
          </cell>
          <cell r="C1400" t="str">
            <v>女</v>
          </cell>
          <cell r="D1400" t="str">
            <v>2025</v>
          </cell>
          <cell r="E1400" t="str">
            <v>公共艺术学院</v>
          </cell>
          <cell r="F1400" t="str">
            <v>网络与新媒体2501班</v>
          </cell>
          <cell r="G1400">
            <v>1000</v>
          </cell>
          <cell r="H1400">
            <v>476.18</v>
          </cell>
        </row>
        <row r="1401">
          <cell r="A1401" t="str">
            <v>252511014</v>
          </cell>
          <cell r="B1401" t="str">
            <v>黄蓥</v>
          </cell>
          <cell r="C1401" t="str">
            <v>女</v>
          </cell>
          <cell r="D1401" t="str">
            <v>2025</v>
          </cell>
          <cell r="E1401" t="str">
            <v>公共艺术学院</v>
          </cell>
          <cell r="F1401" t="str">
            <v>网络与新媒体2501班</v>
          </cell>
          <cell r="G1401">
            <v>1000</v>
          </cell>
          <cell r="H1401">
            <v>476.18</v>
          </cell>
        </row>
        <row r="1402">
          <cell r="A1402" t="str">
            <v>252511015</v>
          </cell>
          <cell r="B1402" t="str">
            <v>陈依然</v>
          </cell>
          <cell r="C1402" t="str">
            <v>女</v>
          </cell>
          <cell r="D1402" t="str">
            <v>2025</v>
          </cell>
          <cell r="E1402" t="str">
            <v>公共艺术学院</v>
          </cell>
          <cell r="F1402" t="str">
            <v>网络与新媒体2501班</v>
          </cell>
          <cell r="G1402">
            <v>1000</v>
          </cell>
          <cell r="H1402">
            <v>476.18</v>
          </cell>
        </row>
        <row r="1403">
          <cell r="A1403" t="str">
            <v>252511017</v>
          </cell>
          <cell r="B1403" t="str">
            <v>穆梦涵</v>
          </cell>
          <cell r="C1403" t="str">
            <v>女</v>
          </cell>
          <cell r="D1403" t="str">
            <v>2025</v>
          </cell>
          <cell r="E1403" t="str">
            <v>公共艺术学院</v>
          </cell>
          <cell r="F1403" t="str">
            <v>网络与新媒体2501班</v>
          </cell>
          <cell r="G1403">
            <v>1000</v>
          </cell>
          <cell r="H1403">
            <v>476.18</v>
          </cell>
        </row>
        <row r="1404">
          <cell r="A1404" t="str">
            <v>252511018</v>
          </cell>
          <cell r="B1404" t="str">
            <v>王子琳</v>
          </cell>
          <cell r="C1404" t="str">
            <v>女</v>
          </cell>
          <cell r="D1404" t="str">
            <v>2025</v>
          </cell>
          <cell r="E1404" t="str">
            <v>公共艺术学院</v>
          </cell>
          <cell r="F1404" t="str">
            <v>网络与新媒体2501班</v>
          </cell>
          <cell r="G1404">
            <v>1000</v>
          </cell>
          <cell r="H1404">
            <v>476.18</v>
          </cell>
        </row>
        <row r="1405">
          <cell r="A1405" t="str">
            <v>252511019</v>
          </cell>
          <cell r="B1405" t="str">
            <v>胡欣蕾</v>
          </cell>
          <cell r="C1405" t="str">
            <v>女</v>
          </cell>
          <cell r="D1405" t="str">
            <v>2025</v>
          </cell>
          <cell r="E1405" t="str">
            <v>公共艺术学院</v>
          </cell>
          <cell r="F1405" t="str">
            <v>网络与新媒体2501班</v>
          </cell>
          <cell r="G1405">
            <v>1000</v>
          </cell>
          <cell r="H1405">
            <v>476.18</v>
          </cell>
        </row>
        <row r="1406">
          <cell r="A1406" t="str">
            <v>252511021</v>
          </cell>
          <cell r="B1406" t="str">
            <v>宋佳慧</v>
          </cell>
          <cell r="C1406" t="str">
            <v>女</v>
          </cell>
          <cell r="D1406" t="str">
            <v>2025</v>
          </cell>
          <cell r="E1406" t="str">
            <v>公共艺术学院</v>
          </cell>
          <cell r="F1406" t="str">
            <v>网络与新媒体2501班</v>
          </cell>
          <cell r="G1406">
            <v>1000</v>
          </cell>
          <cell r="H1406">
            <v>476.18</v>
          </cell>
        </row>
        <row r="1407">
          <cell r="A1407" t="str">
            <v>252511022</v>
          </cell>
          <cell r="B1407" t="str">
            <v>唐婕</v>
          </cell>
          <cell r="C1407" t="str">
            <v>女</v>
          </cell>
          <cell r="D1407" t="str">
            <v>2025</v>
          </cell>
          <cell r="E1407" t="str">
            <v>公共艺术学院</v>
          </cell>
          <cell r="F1407" t="str">
            <v>网络与新媒体2501班</v>
          </cell>
          <cell r="G1407">
            <v>1000</v>
          </cell>
          <cell r="H1407">
            <v>476.18</v>
          </cell>
        </row>
        <row r="1408">
          <cell r="A1408" t="str">
            <v>252511023</v>
          </cell>
          <cell r="B1408" t="str">
            <v>田桂子</v>
          </cell>
          <cell r="C1408" t="str">
            <v>女</v>
          </cell>
          <cell r="D1408" t="str">
            <v>2025</v>
          </cell>
          <cell r="E1408" t="str">
            <v>公共艺术学院</v>
          </cell>
          <cell r="F1408" t="str">
            <v>网络与新媒体2501班</v>
          </cell>
          <cell r="G1408">
            <v>1000</v>
          </cell>
          <cell r="H1408">
            <v>476.18</v>
          </cell>
        </row>
        <row r="1409">
          <cell r="A1409" t="str">
            <v>252511024</v>
          </cell>
          <cell r="B1409" t="str">
            <v>周晶</v>
          </cell>
          <cell r="C1409" t="str">
            <v>女</v>
          </cell>
          <cell r="D1409" t="str">
            <v>2025</v>
          </cell>
          <cell r="E1409" t="str">
            <v>公共艺术学院</v>
          </cell>
          <cell r="F1409" t="str">
            <v>网络与新媒体2501班</v>
          </cell>
          <cell r="G1409">
            <v>1000</v>
          </cell>
          <cell r="H1409">
            <v>476.18</v>
          </cell>
        </row>
        <row r="1410">
          <cell r="A1410" t="str">
            <v>252511025</v>
          </cell>
          <cell r="B1410" t="str">
            <v>谢白丹</v>
          </cell>
          <cell r="C1410" t="str">
            <v>女</v>
          </cell>
          <cell r="D1410" t="str">
            <v>2025</v>
          </cell>
          <cell r="E1410" t="str">
            <v>公共艺术学院</v>
          </cell>
          <cell r="F1410" t="str">
            <v>网络与新媒体2501班</v>
          </cell>
          <cell r="G1410">
            <v>1000</v>
          </cell>
          <cell r="H1410">
            <v>476.18</v>
          </cell>
        </row>
        <row r="1411">
          <cell r="A1411" t="str">
            <v>252511026</v>
          </cell>
          <cell r="B1411" t="str">
            <v>涂玥</v>
          </cell>
          <cell r="C1411" t="str">
            <v>女</v>
          </cell>
          <cell r="D1411" t="str">
            <v>2025</v>
          </cell>
          <cell r="E1411" t="str">
            <v>公共艺术学院</v>
          </cell>
          <cell r="F1411" t="str">
            <v>网络与新媒体2501班</v>
          </cell>
          <cell r="G1411">
            <v>1000</v>
          </cell>
          <cell r="H1411">
            <v>476.18</v>
          </cell>
        </row>
        <row r="1412">
          <cell r="A1412" t="str">
            <v>252511027</v>
          </cell>
          <cell r="B1412" t="str">
            <v>胡恩慧</v>
          </cell>
          <cell r="C1412" t="str">
            <v>女</v>
          </cell>
          <cell r="D1412" t="str">
            <v>2025</v>
          </cell>
          <cell r="E1412" t="str">
            <v>公共艺术学院</v>
          </cell>
          <cell r="F1412" t="str">
            <v>网络与新媒体2501班</v>
          </cell>
          <cell r="G1412">
            <v>1000</v>
          </cell>
          <cell r="H1412">
            <v>476.18</v>
          </cell>
        </row>
        <row r="1413">
          <cell r="A1413" t="str">
            <v>252511028</v>
          </cell>
          <cell r="B1413" t="str">
            <v>熊芷娴</v>
          </cell>
          <cell r="C1413" t="str">
            <v>女</v>
          </cell>
          <cell r="D1413" t="str">
            <v>2025</v>
          </cell>
          <cell r="E1413" t="str">
            <v>公共艺术学院</v>
          </cell>
          <cell r="F1413" t="str">
            <v>网络与新媒体2501班</v>
          </cell>
          <cell r="G1413">
            <v>1000</v>
          </cell>
          <cell r="H1413">
            <v>476.18</v>
          </cell>
        </row>
        <row r="1414">
          <cell r="A1414" t="str">
            <v>252511029</v>
          </cell>
          <cell r="B1414" t="str">
            <v>熊佳一</v>
          </cell>
          <cell r="C1414" t="str">
            <v>女</v>
          </cell>
          <cell r="D1414" t="str">
            <v>2025</v>
          </cell>
          <cell r="E1414" t="str">
            <v>公共艺术学院</v>
          </cell>
          <cell r="F1414" t="str">
            <v>网络与新媒体2501班</v>
          </cell>
          <cell r="G1414">
            <v>1000</v>
          </cell>
          <cell r="H1414">
            <v>476.18</v>
          </cell>
        </row>
        <row r="1415">
          <cell r="A1415" t="str">
            <v>252511030</v>
          </cell>
          <cell r="B1415" t="str">
            <v>李佳雯</v>
          </cell>
          <cell r="C1415" t="str">
            <v>女</v>
          </cell>
          <cell r="D1415" t="str">
            <v>2025</v>
          </cell>
          <cell r="E1415" t="str">
            <v>公共艺术学院</v>
          </cell>
          <cell r="F1415" t="str">
            <v>网络与新媒体2501班</v>
          </cell>
          <cell r="G1415">
            <v>1000</v>
          </cell>
          <cell r="H1415">
            <v>476.18</v>
          </cell>
        </row>
        <row r="1416">
          <cell r="A1416" t="str">
            <v>252511031</v>
          </cell>
          <cell r="B1416" t="str">
            <v>陈思语</v>
          </cell>
          <cell r="C1416" t="str">
            <v>女</v>
          </cell>
          <cell r="D1416" t="str">
            <v>2025</v>
          </cell>
          <cell r="E1416" t="str">
            <v>公共艺术学院</v>
          </cell>
          <cell r="F1416" t="str">
            <v>网络与新媒体2501班</v>
          </cell>
          <cell r="G1416">
            <v>1000</v>
          </cell>
          <cell r="H1416">
            <v>476.18</v>
          </cell>
        </row>
        <row r="1417">
          <cell r="A1417" t="str">
            <v>252511033</v>
          </cell>
          <cell r="B1417" t="str">
            <v>莫茵茵</v>
          </cell>
          <cell r="C1417" t="str">
            <v>女</v>
          </cell>
          <cell r="D1417" t="str">
            <v>2025</v>
          </cell>
          <cell r="E1417" t="str">
            <v>公共艺术学院</v>
          </cell>
          <cell r="F1417" t="str">
            <v>网络与新媒体2501班</v>
          </cell>
          <cell r="G1417">
            <v>1000</v>
          </cell>
          <cell r="H1417">
            <v>476.18</v>
          </cell>
        </row>
        <row r="1418">
          <cell r="A1418" t="str">
            <v>254509036</v>
          </cell>
          <cell r="B1418" t="str">
            <v>匡田磊</v>
          </cell>
          <cell r="C1418" t="str">
            <v>男</v>
          </cell>
          <cell r="D1418" t="str">
            <v>2025</v>
          </cell>
          <cell r="E1418" t="str">
            <v>公共艺术学院</v>
          </cell>
          <cell r="F1418" t="str">
            <v>视觉传达设计（专升本）2502班</v>
          </cell>
          <cell r="G1418">
            <v>1000</v>
          </cell>
          <cell r="H1418">
            <v>138</v>
          </cell>
        </row>
        <row r="1419">
          <cell r="A1419" t="str">
            <v>254509037</v>
          </cell>
          <cell r="B1419" t="str">
            <v>潘家傲</v>
          </cell>
          <cell r="C1419" t="str">
            <v>男</v>
          </cell>
          <cell r="D1419" t="str">
            <v>2025</v>
          </cell>
          <cell r="E1419" t="str">
            <v>公共艺术学院</v>
          </cell>
          <cell r="F1419" t="str">
            <v>视觉传达设计（专升本）2502班</v>
          </cell>
          <cell r="G1419">
            <v>1000</v>
          </cell>
          <cell r="H1419">
            <v>138</v>
          </cell>
        </row>
        <row r="1420">
          <cell r="A1420" t="str">
            <v>254509038</v>
          </cell>
          <cell r="B1420" t="str">
            <v>杨铭</v>
          </cell>
          <cell r="C1420" t="str">
            <v>男</v>
          </cell>
          <cell r="D1420" t="str">
            <v>2025</v>
          </cell>
          <cell r="E1420" t="str">
            <v>公共艺术学院</v>
          </cell>
          <cell r="F1420" t="str">
            <v>视觉传达设计（专升本）2502班</v>
          </cell>
          <cell r="G1420">
            <v>1000</v>
          </cell>
          <cell r="H1420">
            <v>138</v>
          </cell>
        </row>
        <row r="1421">
          <cell r="A1421" t="str">
            <v>254509039</v>
          </cell>
          <cell r="B1421" t="str">
            <v>陈婉南</v>
          </cell>
          <cell r="C1421" t="str">
            <v>男</v>
          </cell>
          <cell r="D1421" t="str">
            <v>2025</v>
          </cell>
          <cell r="E1421" t="str">
            <v>公共艺术学院</v>
          </cell>
          <cell r="F1421" t="str">
            <v>视觉传达设计（专升本）2502班</v>
          </cell>
          <cell r="G1421">
            <v>1000</v>
          </cell>
          <cell r="H1421">
            <v>138</v>
          </cell>
        </row>
        <row r="1422">
          <cell r="A1422" t="str">
            <v>254509040</v>
          </cell>
          <cell r="B1422" t="str">
            <v>王开宇</v>
          </cell>
          <cell r="C1422" t="str">
            <v>男</v>
          </cell>
          <cell r="D1422" t="str">
            <v>2025</v>
          </cell>
          <cell r="E1422" t="str">
            <v>公共艺术学院</v>
          </cell>
          <cell r="F1422" t="str">
            <v>视觉传达设计（专升本）2502班</v>
          </cell>
          <cell r="G1422">
            <v>1000</v>
          </cell>
          <cell r="H1422">
            <v>138</v>
          </cell>
        </row>
        <row r="1423">
          <cell r="A1423" t="str">
            <v>254509041</v>
          </cell>
          <cell r="B1423" t="str">
            <v>余键</v>
          </cell>
          <cell r="C1423" t="str">
            <v>男</v>
          </cell>
          <cell r="D1423" t="str">
            <v>2025</v>
          </cell>
          <cell r="E1423" t="str">
            <v>公共艺术学院</v>
          </cell>
          <cell r="F1423" t="str">
            <v>视觉传达设计（专升本）2502班</v>
          </cell>
          <cell r="G1423">
            <v>1000</v>
          </cell>
          <cell r="H1423">
            <v>138</v>
          </cell>
        </row>
        <row r="1424">
          <cell r="A1424" t="str">
            <v>254509042</v>
          </cell>
          <cell r="B1424" t="str">
            <v>李坤航</v>
          </cell>
          <cell r="C1424" t="str">
            <v>男</v>
          </cell>
          <cell r="D1424" t="str">
            <v>2025</v>
          </cell>
          <cell r="E1424" t="str">
            <v>公共艺术学院</v>
          </cell>
          <cell r="F1424" t="str">
            <v>视觉传达设计（专升本）2502班</v>
          </cell>
          <cell r="G1424">
            <v>1000</v>
          </cell>
          <cell r="H1424">
            <v>138</v>
          </cell>
        </row>
        <row r="1425">
          <cell r="A1425" t="str">
            <v>254509043</v>
          </cell>
          <cell r="B1425" t="str">
            <v>李志恒</v>
          </cell>
          <cell r="C1425" t="str">
            <v>男</v>
          </cell>
          <cell r="D1425" t="str">
            <v>2025</v>
          </cell>
          <cell r="E1425" t="str">
            <v>公共艺术学院</v>
          </cell>
          <cell r="F1425" t="str">
            <v>视觉传达设计（专升本）2502班</v>
          </cell>
          <cell r="G1425">
            <v>1000</v>
          </cell>
          <cell r="H1425">
            <v>138</v>
          </cell>
        </row>
        <row r="1426">
          <cell r="A1426" t="str">
            <v>254509044</v>
          </cell>
          <cell r="B1426" t="str">
            <v>宋鑫磊</v>
          </cell>
          <cell r="C1426" t="str">
            <v>男</v>
          </cell>
          <cell r="D1426" t="str">
            <v>2025</v>
          </cell>
          <cell r="E1426" t="str">
            <v>公共艺术学院</v>
          </cell>
          <cell r="F1426" t="str">
            <v>视觉传达设计（专升本）2502班</v>
          </cell>
          <cell r="G1426">
            <v>1000</v>
          </cell>
          <cell r="H1426">
            <v>138</v>
          </cell>
        </row>
        <row r="1427">
          <cell r="A1427" t="str">
            <v>254509045</v>
          </cell>
          <cell r="B1427" t="str">
            <v>吴嘉欣</v>
          </cell>
          <cell r="C1427" t="str">
            <v>男</v>
          </cell>
          <cell r="D1427" t="str">
            <v>2025</v>
          </cell>
          <cell r="E1427" t="str">
            <v>公共艺术学院</v>
          </cell>
          <cell r="F1427" t="str">
            <v>视觉传达设计（专升本）2502班</v>
          </cell>
          <cell r="G1427">
            <v>1000</v>
          </cell>
          <cell r="H1427">
            <v>138</v>
          </cell>
        </row>
        <row r="1428">
          <cell r="A1428" t="str">
            <v>254509046</v>
          </cell>
          <cell r="B1428" t="str">
            <v>谢明尚</v>
          </cell>
          <cell r="C1428" t="str">
            <v>男</v>
          </cell>
          <cell r="D1428" t="str">
            <v>2025</v>
          </cell>
          <cell r="E1428" t="str">
            <v>公共艺术学院</v>
          </cell>
          <cell r="F1428" t="str">
            <v>视觉传达设计（专升本）2502班</v>
          </cell>
          <cell r="G1428">
            <v>1000</v>
          </cell>
          <cell r="H1428">
            <v>138</v>
          </cell>
        </row>
        <row r="1429">
          <cell r="A1429" t="str">
            <v>254509047</v>
          </cell>
          <cell r="B1429" t="str">
            <v>向往</v>
          </cell>
          <cell r="C1429" t="str">
            <v>女</v>
          </cell>
          <cell r="D1429" t="str">
            <v>2025</v>
          </cell>
          <cell r="E1429" t="str">
            <v>公共艺术学院</v>
          </cell>
          <cell r="F1429" t="str">
            <v>视觉传达设计（专升本）2502班</v>
          </cell>
          <cell r="G1429">
            <v>1000</v>
          </cell>
          <cell r="H1429">
            <v>138</v>
          </cell>
        </row>
        <row r="1430">
          <cell r="A1430" t="str">
            <v>254509049</v>
          </cell>
          <cell r="B1430" t="str">
            <v>陈雨婷</v>
          </cell>
          <cell r="C1430" t="str">
            <v>女</v>
          </cell>
          <cell r="D1430" t="str">
            <v>2025</v>
          </cell>
          <cell r="E1430" t="str">
            <v>公共艺术学院</v>
          </cell>
          <cell r="F1430" t="str">
            <v>视觉传达设计（专升本）2502班</v>
          </cell>
          <cell r="G1430">
            <v>1000</v>
          </cell>
          <cell r="H1430">
            <v>138</v>
          </cell>
        </row>
        <row r="1431">
          <cell r="A1431" t="str">
            <v>254509050</v>
          </cell>
          <cell r="B1431" t="str">
            <v>黄薪宇</v>
          </cell>
          <cell r="C1431" t="str">
            <v>女</v>
          </cell>
          <cell r="D1431" t="str">
            <v>2025</v>
          </cell>
          <cell r="E1431" t="str">
            <v>公共艺术学院</v>
          </cell>
          <cell r="F1431" t="str">
            <v>视觉传达设计（专升本）2502班</v>
          </cell>
          <cell r="G1431">
            <v>1000</v>
          </cell>
          <cell r="H1431">
            <v>138</v>
          </cell>
        </row>
        <row r="1432">
          <cell r="A1432" t="str">
            <v>254509051</v>
          </cell>
          <cell r="B1432" t="str">
            <v>李佳姿</v>
          </cell>
          <cell r="C1432" t="str">
            <v>女</v>
          </cell>
          <cell r="D1432" t="str">
            <v>2025</v>
          </cell>
          <cell r="E1432" t="str">
            <v>公共艺术学院</v>
          </cell>
          <cell r="F1432" t="str">
            <v>视觉传达设计（专升本）2502班</v>
          </cell>
          <cell r="G1432">
            <v>1000</v>
          </cell>
          <cell r="H1432">
            <v>138</v>
          </cell>
        </row>
        <row r="1433">
          <cell r="A1433" t="str">
            <v>254509052</v>
          </cell>
          <cell r="B1433" t="str">
            <v>姚赛</v>
          </cell>
          <cell r="C1433" t="str">
            <v>女</v>
          </cell>
          <cell r="D1433" t="str">
            <v>2025</v>
          </cell>
          <cell r="E1433" t="str">
            <v>公共艺术学院</v>
          </cell>
          <cell r="F1433" t="str">
            <v>视觉传达设计（专升本）2502班</v>
          </cell>
          <cell r="G1433">
            <v>1000</v>
          </cell>
          <cell r="H1433">
            <v>138</v>
          </cell>
        </row>
        <row r="1434">
          <cell r="A1434" t="str">
            <v>254509053</v>
          </cell>
          <cell r="B1434" t="str">
            <v>许茹秋</v>
          </cell>
          <cell r="C1434" t="str">
            <v>女</v>
          </cell>
          <cell r="D1434" t="str">
            <v>2025</v>
          </cell>
          <cell r="E1434" t="str">
            <v>公共艺术学院</v>
          </cell>
          <cell r="F1434" t="str">
            <v>视觉传达设计（专升本）2502班</v>
          </cell>
          <cell r="G1434">
            <v>1000</v>
          </cell>
          <cell r="H1434">
            <v>138</v>
          </cell>
        </row>
        <row r="1435">
          <cell r="A1435" t="str">
            <v>254509054</v>
          </cell>
          <cell r="B1435" t="str">
            <v>张亦驰</v>
          </cell>
          <cell r="C1435" t="str">
            <v>女</v>
          </cell>
          <cell r="D1435" t="str">
            <v>2025</v>
          </cell>
          <cell r="E1435" t="str">
            <v>公共艺术学院</v>
          </cell>
          <cell r="F1435" t="str">
            <v>视觉传达设计（专升本）2502班</v>
          </cell>
          <cell r="G1435">
            <v>1000</v>
          </cell>
          <cell r="H1435">
            <v>138</v>
          </cell>
        </row>
        <row r="1436">
          <cell r="A1436" t="str">
            <v>254509055</v>
          </cell>
          <cell r="B1436" t="str">
            <v>程瑾晗</v>
          </cell>
          <cell r="C1436" t="str">
            <v>女</v>
          </cell>
          <cell r="D1436" t="str">
            <v>2025</v>
          </cell>
          <cell r="E1436" t="str">
            <v>公共艺术学院</v>
          </cell>
          <cell r="F1436" t="str">
            <v>视觉传达设计（专升本）2502班</v>
          </cell>
          <cell r="G1436">
            <v>1000</v>
          </cell>
          <cell r="H1436">
            <v>138</v>
          </cell>
        </row>
        <row r="1437">
          <cell r="A1437" t="str">
            <v>254509056</v>
          </cell>
          <cell r="B1437" t="str">
            <v>胡光伟</v>
          </cell>
          <cell r="C1437" t="str">
            <v>女</v>
          </cell>
          <cell r="D1437" t="str">
            <v>2025</v>
          </cell>
          <cell r="E1437" t="str">
            <v>公共艺术学院</v>
          </cell>
          <cell r="F1437" t="str">
            <v>视觉传达设计（专升本）2502班</v>
          </cell>
          <cell r="G1437">
            <v>1000</v>
          </cell>
          <cell r="H1437">
            <v>138</v>
          </cell>
        </row>
        <row r="1438">
          <cell r="A1438" t="str">
            <v>254509057</v>
          </cell>
          <cell r="B1438" t="str">
            <v>李健祯</v>
          </cell>
          <cell r="C1438" t="str">
            <v>女</v>
          </cell>
          <cell r="D1438" t="str">
            <v>2025</v>
          </cell>
          <cell r="E1438" t="str">
            <v>公共艺术学院</v>
          </cell>
          <cell r="F1438" t="str">
            <v>视觉传达设计（专升本）2502班</v>
          </cell>
          <cell r="G1438">
            <v>1000</v>
          </cell>
          <cell r="H1438">
            <v>138</v>
          </cell>
        </row>
        <row r="1439">
          <cell r="A1439" t="str">
            <v>254509058</v>
          </cell>
          <cell r="B1439" t="str">
            <v>韩子悦</v>
          </cell>
          <cell r="C1439" t="str">
            <v>女</v>
          </cell>
          <cell r="D1439" t="str">
            <v>2025</v>
          </cell>
          <cell r="E1439" t="str">
            <v>公共艺术学院</v>
          </cell>
          <cell r="F1439" t="str">
            <v>视觉传达设计（专升本）2502班</v>
          </cell>
          <cell r="G1439">
            <v>1000</v>
          </cell>
          <cell r="H1439">
            <v>138</v>
          </cell>
        </row>
        <row r="1440">
          <cell r="A1440" t="str">
            <v>254509059</v>
          </cell>
          <cell r="B1440" t="str">
            <v>谢童谣</v>
          </cell>
          <cell r="C1440" t="str">
            <v>女</v>
          </cell>
          <cell r="D1440" t="str">
            <v>2025</v>
          </cell>
          <cell r="E1440" t="str">
            <v>公共艺术学院</v>
          </cell>
          <cell r="F1440" t="str">
            <v>视觉传达设计（专升本）2502班</v>
          </cell>
          <cell r="G1440">
            <v>1000</v>
          </cell>
          <cell r="H1440">
            <v>138</v>
          </cell>
        </row>
        <row r="1441">
          <cell r="A1441" t="str">
            <v>254509060</v>
          </cell>
          <cell r="B1441" t="str">
            <v>杨立雯</v>
          </cell>
          <cell r="C1441" t="str">
            <v>女</v>
          </cell>
          <cell r="D1441" t="str">
            <v>2025</v>
          </cell>
          <cell r="E1441" t="str">
            <v>公共艺术学院</v>
          </cell>
          <cell r="F1441" t="str">
            <v>视觉传达设计（专升本）2502班</v>
          </cell>
          <cell r="G1441">
            <v>1000</v>
          </cell>
          <cell r="H1441">
            <v>138</v>
          </cell>
        </row>
        <row r="1442">
          <cell r="A1442" t="str">
            <v>254509061</v>
          </cell>
          <cell r="B1442" t="str">
            <v>范雨萱</v>
          </cell>
          <cell r="C1442" t="str">
            <v>女</v>
          </cell>
          <cell r="D1442" t="str">
            <v>2025</v>
          </cell>
          <cell r="E1442" t="str">
            <v>公共艺术学院</v>
          </cell>
          <cell r="F1442" t="str">
            <v>视觉传达设计（专升本）2502班</v>
          </cell>
          <cell r="G1442">
            <v>1000</v>
          </cell>
          <cell r="H1442">
            <v>138</v>
          </cell>
        </row>
        <row r="1443">
          <cell r="A1443" t="str">
            <v>254509062</v>
          </cell>
          <cell r="B1443" t="str">
            <v>涂雯</v>
          </cell>
          <cell r="C1443" t="str">
            <v>女</v>
          </cell>
          <cell r="D1443" t="str">
            <v>2025</v>
          </cell>
          <cell r="E1443" t="str">
            <v>公共艺术学院</v>
          </cell>
          <cell r="F1443" t="str">
            <v>视觉传达设计（专升本）2502班</v>
          </cell>
          <cell r="G1443">
            <v>1000</v>
          </cell>
          <cell r="H1443">
            <v>138</v>
          </cell>
        </row>
        <row r="1444">
          <cell r="A1444" t="str">
            <v>254509063</v>
          </cell>
          <cell r="B1444" t="str">
            <v>程彤</v>
          </cell>
          <cell r="C1444" t="str">
            <v>女</v>
          </cell>
          <cell r="D1444" t="str">
            <v>2025</v>
          </cell>
          <cell r="E1444" t="str">
            <v>公共艺术学院</v>
          </cell>
          <cell r="F1444" t="str">
            <v>视觉传达设计（专升本）2502班</v>
          </cell>
          <cell r="G1444">
            <v>1000</v>
          </cell>
          <cell r="H1444">
            <v>138</v>
          </cell>
        </row>
        <row r="1445">
          <cell r="A1445" t="str">
            <v>254509064</v>
          </cell>
          <cell r="B1445" t="str">
            <v>刘可</v>
          </cell>
          <cell r="C1445" t="str">
            <v>女</v>
          </cell>
          <cell r="D1445" t="str">
            <v>2025</v>
          </cell>
          <cell r="E1445" t="str">
            <v>公共艺术学院</v>
          </cell>
          <cell r="F1445" t="str">
            <v>视觉传达设计（专升本）2502班</v>
          </cell>
          <cell r="G1445">
            <v>1000</v>
          </cell>
          <cell r="H1445">
            <v>138</v>
          </cell>
        </row>
        <row r="1446">
          <cell r="A1446" t="str">
            <v>254509065</v>
          </cell>
          <cell r="B1446" t="str">
            <v>徐婧雯</v>
          </cell>
          <cell r="C1446" t="str">
            <v>女</v>
          </cell>
          <cell r="D1446" t="str">
            <v>2025</v>
          </cell>
          <cell r="E1446" t="str">
            <v>公共艺术学院</v>
          </cell>
          <cell r="F1446" t="str">
            <v>视觉传达设计（专升本）2502班</v>
          </cell>
          <cell r="G1446">
            <v>1000</v>
          </cell>
          <cell r="H1446">
            <v>138</v>
          </cell>
        </row>
        <row r="1447">
          <cell r="A1447" t="str">
            <v>254509066</v>
          </cell>
          <cell r="B1447" t="str">
            <v>刘倍含</v>
          </cell>
          <cell r="C1447" t="str">
            <v>女</v>
          </cell>
          <cell r="D1447" t="str">
            <v>2025</v>
          </cell>
          <cell r="E1447" t="str">
            <v>公共艺术学院</v>
          </cell>
          <cell r="F1447" t="str">
            <v>视觉传达设计（专升本）2502班</v>
          </cell>
          <cell r="G1447">
            <v>1000</v>
          </cell>
          <cell r="H1447">
            <v>138</v>
          </cell>
        </row>
        <row r="1448">
          <cell r="A1448" t="str">
            <v>254509067</v>
          </cell>
          <cell r="B1448" t="str">
            <v>李妍昕</v>
          </cell>
          <cell r="C1448" t="str">
            <v>女</v>
          </cell>
          <cell r="D1448" t="str">
            <v>2025</v>
          </cell>
          <cell r="E1448" t="str">
            <v>公共艺术学院</v>
          </cell>
          <cell r="F1448" t="str">
            <v>视觉传达设计（专升本）2502班</v>
          </cell>
          <cell r="G1448">
            <v>1000</v>
          </cell>
          <cell r="H1448">
            <v>138</v>
          </cell>
        </row>
        <row r="1449">
          <cell r="A1449" t="str">
            <v>254509068</v>
          </cell>
          <cell r="B1449" t="str">
            <v>张梦丽</v>
          </cell>
          <cell r="C1449" t="str">
            <v>女</v>
          </cell>
          <cell r="D1449" t="str">
            <v>2025</v>
          </cell>
          <cell r="E1449" t="str">
            <v>公共艺术学院</v>
          </cell>
          <cell r="F1449" t="str">
            <v>视觉传达设计（专升本）2502班</v>
          </cell>
          <cell r="G1449">
            <v>1000</v>
          </cell>
          <cell r="H1449">
            <v>138</v>
          </cell>
        </row>
        <row r="1450">
          <cell r="A1450" t="str">
            <v>254509069</v>
          </cell>
          <cell r="B1450" t="str">
            <v>许惠琳</v>
          </cell>
          <cell r="C1450" t="str">
            <v>女</v>
          </cell>
          <cell r="D1450" t="str">
            <v>2025</v>
          </cell>
          <cell r="E1450" t="str">
            <v>公共艺术学院</v>
          </cell>
          <cell r="F1450" t="str">
            <v>视觉传达设计（专升本）2502班</v>
          </cell>
          <cell r="G1450">
            <v>1000</v>
          </cell>
          <cell r="H1450">
            <v>138</v>
          </cell>
        </row>
        <row r="1451">
          <cell r="A1451" t="str">
            <v>254509002</v>
          </cell>
          <cell r="B1451" t="str">
            <v>马毅</v>
          </cell>
          <cell r="C1451" t="str">
            <v>男</v>
          </cell>
          <cell r="D1451" t="str">
            <v>2025</v>
          </cell>
          <cell r="E1451" t="str">
            <v>公共艺术学院</v>
          </cell>
          <cell r="F1451" t="str">
            <v>视觉传达设计（专升本）2501班</v>
          </cell>
          <cell r="G1451">
            <v>1000</v>
          </cell>
          <cell r="H1451">
            <v>138</v>
          </cell>
        </row>
        <row r="1452">
          <cell r="A1452" t="str">
            <v>254509003</v>
          </cell>
          <cell r="B1452" t="str">
            <v>杨启航</v>
          </cell>
          <cell r="C1452" t="str">
            <v>男</v>
          </cell>
          <cell r="D1452" t="str">
            <v>2025</v>
          </cell>
          <cell r="E1452" t="str">
            <v>公共艺术学院</v>
          </cell>
          <cell r="F1452" t="str">
            <v>视觉传达设计（专升本）2501班</v>
          </cell>
          <cell r="G1452">
            <v>1000</v>
          </cell>
          <cell r="H1452">
            <v>138</v>
          </cell>
        </row>
        <row r="1453">
          <cell r="A1453" t="str">
            <v>254509004</v>
          </cell>
          <cell r="B1453" t="str">
            <v>王梓钖</v>
          </cell>
          <cell r="C1453" t="str">
            <v>男</v>
          </cell>
          <cell r="D1453" t="str">
            <v>2025</v>
          </cell>
          <cell r="E1453" t="str">
            <v>公共艺术学院</v>
          </cell>
          <cell r="F1453" t="str">
            <v>视觉传达设计（专升本）2501班</v>
          </cell>
          <cell r="G1453">
            <v>1000</v>
          </cell>
          <cell r="H1453">
            <v>138</v>
          </cell>
        </row>
        <row r="1454">
          <cell r="A1454" t="str">
            <v>254509005</v>
          </cell>
          <cell r="B1454" t="str">
            <v>赵文斌</v>
          </cell>
          <cell r="C1454" t="str">
            <v>男</v>
          </cell>
          <cell r="D1454" t="str">
            <v>2025</v>
          </cell>
          <cell r="E1454" t="str">
            <v>公共艺术学院</v>
          </cell>
          <cell r="F1454" t="str">
            <v>视觉传达设计（专升本）2501班</v>
          </cell>
          <cell r="G1454">
            <v>1000</v>
          </cell>
          <cell r="H1454">
            <v>138</v>
          </cell>
        </row>
        <row r="1455">
          <cell r="A1455" t="str">
            <v>254509006</v>
          </cell>
          <cell r="B1455" t="str">
            <v>周向东</v>
          </cell>
          <cell r="C1455" t="str">
            <v>男</v>
          </cell>
          <cell r="D1455" t="str">
            <v>2025</v>
          </cell>
          <cell r="E1455" t="str">
            <v>公共艺术学院</v>
          </cell>
          <cell r="F1455" t="str">
            <v>视觉传达设计（专升本）2501班</v>
          </cell>
          <cell r="G1455">
            <v>1000</v>
          </cell>
          <cell r="H1455">
            <v>138</v>
          </cell>
        </row>
        <row r="1456">
          <cell r="A1456" t="str">
            <v>254509007</v>
          </cell>
          <cell r="B1456" t="str">
            <v>周程明</v>
          </cell>
          <cell r="C1456" t="str">
            <v>男</v>
          </cell>
          <cell r="D1456" t="str">
            <v>2025</v>
          </cell>
          <cell r="E1456" t="str">
            <v>公共艺术学院</v>
          </cell>
          <cell r="F1456" t="str">
            <v>视觉传达设计（专升本）2501班</v>
          </cell>
          <cell r="G1456">
            <v>1000</v>
          </cell>
          <cell r="H1456">
            <v>138</v>
          </cell>
        </row>
        <row r="1457">
          <cell r="A1457" t="str">
            <v>254509008</v>
          </cell>
          <cell r="B1457" t="str">
            <v>胡涵烁</v>
          </cell>
          <cell r="C1457" t="str">
            <v>男</v>
          </cell>
          <cell r="D1457" t="str">
            <v>2025</v>
          </cell>
          <cell r="E1457" t="str">
            <v>公共艺术学院</v>
          </cell>
          <cell r="F1457" t="str">
            <v>视觉传达设计（专升本）2501班</v>
          </cell>
          <cell r="G1457">
            <v>1000</v>
          </cell>
          <cell r="H1457">
            <v>138</v>
          </cell>
        </row>
        <row r="1458">
          <cell r="A1458" t="str">
            <v>254509009</v>
          </cell>
          <cell r="B1458" t="str">
            <v>付东锐</v>
          </cell>
          <cell r="C1458" t="str">
            <v>男</v>
          </cell>
          <cell r="D1458" t="str">
            <v>2025</v>
          </cell>
          <cell r="E1458" t="str">
            <v>公共艺术学院</v>
          </cell>
          <cell r="F1458" t="str">
            <v>视觉传达设计（专升本）2501班</v>
          </cell>
          <cell r="G1458">
            <v>1000</v>
          </cell>
          <cell r="H1458">
            <v>138</v>
          </cell>
        </row>
        <row r="1459">
          <cell r="A1459" t="str">
            <v>254509010</v>
          </cell>
          <cell r="B1459" t="str">
            <v>王晨</v>
          </cell>
          <cell r="C1459" t="str">
            <v>男</v>
          </cell>
          <cell r="D1459" t="str">
            <v>2025</v>
          </cell>
          <cell r="E1459" t="str">
            <v>公共艺术学院</v>
          </cell>
          <cell r="F1459" t="str">
            <v>视觉传达设计（专升本）2501班</v>
          </cell>
          <cell r="G1459">
            <v>1000</v>
          </cell>
          <cell r="H1459">
            <v>138</v>
          </cell>
        </row>
        <row r="1460">
          <cell r="A1460" t="str">
            <v>254509011</v>
          </cell>
          <cell r="B1460" t="str">
            <v>乔明煜</v>
          </cell>
          <cell r="C1460" t="str">
            <v>男</v>
          </cell>
          <cell r="D1460" t="str">
            <v>2025</v>
          </cell>
          <cell r="E1460" t="str">
            <v>公共艺术学院</v>
          </cell>
          <cell r="F1460" t="str">
            <v>视觉传达设计（专升本）2501班</v>
          </cell>
          <cell r="G1460">
            <v>1000</v>
          </cell>
          <cell r="H1460">
            <v>138</v>
          </cell>
        </row>
        <row r="1461">
          <cell r="A1461" t="str">
            <v>254509012</v>
          </cell>
          <cell r="B1461" t="str">
            <v>李梓豪</v>
          </cell>
          <cell r="C1461" t="str">
            <v>男</v>
          </cell>
          <cell r="D1461" t="str">
            <v>2025</v>
          </cell>
          <cell r="E1461" t="str">
            <v>公共艺术学院</v>
          </cell>
          <cell r="F1461" t="str">
            <v>视觉传达设计（专升本）2501班</v>
          </cell>
          <cell r="G1461">
            <v>1000</v>
          </cell>
          <cell r="H1461">
            <v>138</v>
          </cell>
        </row>
        <row r="1462">
          <cell r="A1462" t="str">
            <v>254509013</v>
          </cell>
          <cell r="B1462" t="str">
            <v>陈佳媛</v>
          </cell>
          <cell r="C1462" t="str">
            <v>女</v>
          </cell>
          <cell r="D1462" t="str">
            <v>2025</v>
          </cell>
          <cell r="E1462" t="str">
            <v>公共艺术学院</v>
          </cell>
          <cell r="F1462" t="str">
            <v>视觉传达设计（专升本）2501班</v>
          </cell>
          <cell r="G1462">
            <v>1000</v>
          </cell>
          <cell r="H1462">
            <v>138</v>
          </cell>
        </row>
        <row r="1463">
          <cell r="A1463" t="str">
            <v>254509014</v>
          </cell>
          <cell r="B1463" t="str">
            <v>陈佳君</v>
          </cell>
          <cell r="C1463" t="str">
            <v>女</v>
          </cell>
          <cell r="D1463" t="str">
            <v>2025</v>
          </cell>
          <cell r="E1463" t="str">
            <v>公共艺术学院</v>
          </cell>
          <cell r="F1463" t="str">
            <v>视觉传达设计（专升本）2501班</v>
          </cell>
          <cell r="G1463">
            <v>1000</v>
          </cell>
          <cell r="H1463">
            <v>138</v>
          </cell>
        </row>
        <row r="1464">
          <cell r="A1464" t="str">
            <v>254509015</v>
          </cell>
          <cell r="B1464" t="str">
            <v>卢琴</v>
          </cell>
          <cell r="C1464" t="str">
            <v>女</v>
          </cell>
          <cell r="D1464" t="str">
            <v>2025</v>
          </cell>
          <cell r="E1464" t="str">
            <v>公共艺术学院</v>
          </cell>
          <cell r="F1464" t="str">
            <v>视觉传达设计（专升本）2501班</v>
          </cell>
          <cell r="G1464">
            <v>1000</v>
          </cell>
          <cell r="H1464">
            <v>138</v>
          </cell>
        </row>
        <row r="1465">
          <cell r="A1465" t="str">
            <v>254509016</v>
          </cell>
          <cell r="B1465" t="str">
            <v>贾静静</v>
          </cell>
          <cell r="C1465" t="str">
            <v>女</v>
          </cell>
          <cell r="D1465" t="str">
            <v>2025</v>
          </cell>
          <cell r="E1465" t="str">
            <v>公共艺术学院</v>
          </cell>
          <cell r="F1465" t="str">
            <v>视觉传达设计（专升本）2501班</v>
          </cell>
          <cell r="G1465">
            <v>1000</v>
          </cell>
          <cell r="H1465">
            <v>138</v>
          </cell>
        </row>
        <row r="1466">
          <cell r="A1466" t="str">
            <v>254509017</v>
          </cell>
          <cell r="B1466" t="str">
            <v>袁小宜</v>
          </cell>
          <cell r="C1466" t="str">
            <v>女</v>
          </cell>
          <cell r="D1466" t="str">
            <v>2025</v>
          </cell>
          <cell r="E1466" t="str">
            <v>公共艺术学院</v>
          </cell>
          <cell r="F1466" t="str">
            <v>视觉传达设计（专升本）2501班</v>
          </cell>
          <cell r="G1466">
            <v>1000</v>
          </cell>
          <cell r="H1466">
            <v>138</v>
          </cell>
        </row>
        <row r="1467">
          <cell r="A1467" t="str">
            <v>254509018</v>
          </cell>
          <cell r="B1467" t="str">
            <v>王喆</v>
          </cell>
          <cell r="C1467" t="str">
            <v>女</v>
          </cell>
          <cell r="D1467" t="str">
            <v>2025</v>
          </cell>
          <cell r="E1467" t="str">
            <v>公共艺术学院</v>
          </cell>
          <cell r="F1467" t="str">
            <v>视觉传达设计（专升本）2501班</v>
          </cell>
          <cell r="G1467">
            <v>1000</v>
          </cell>
          <cell r="H1467">
            <v>138</v>
          </cell>
        </row>
        <row r="1468">
          <cell r="A1468" t="str">
            <v>254509019</v>
          </cell>
          <cell r="B1468" t="str">
            <v>赵一博</v>
          </cell>
          <cell r="C1468" t="str">
            <v>女</v>
          </cell>
          <cell r="D1468" t="str">
            <v>2025</v>
          </cell>
          <cell r="E1468" t="str">
            <v>公共艺术学院</v>
          </cell>
          <cell r="F1468" t="str">
            <v>视觉传达设计（专升本）2501班</v>
          </cell>
          <cell r="G1468">
            <v>1000</v>
          </cell>
          <cell r="H1468">
            <v>138</v>
          </cell>
        </row>
        <row r="1469">
          <cell r="A1469" t="str">
            <v>254509020</v>
          </cell>
          <cell r="B1469" t="str">
            <v>贺思佳</v>
          </cell>
          <cell r="C1469" t="str">
            <v>女</v>
          </cell>
          <cell r="D1469" t="str">
            <v>2025</v>
          </cell>
          <cell r="E1469" t="str">
            <v>公共艺术学院</v>
          </cell>
          <cell r="F1469" t="str">
            <v>视觉传达设计（专升本）2501班</v>
          </cell>
          <cell r="G1469">
            <v>1000</v>
          </cell>
          <cell r="H1469">
            <v>138</v>
          </cell>
        </row>
        <row r="1470">
          <cell r="A1470" t="str">
            <v>254509021</v>
          </cell>
          <cell r="B1470" t="str">
            <v>李怡然</v>
          </cell>
          <cell r="C1470" t="str">
            <v>女</v>
          </cell>
          <cell r="D1470" t="str">
            <v>2025</v>
          </cell>
          <cell r="E1470" t="str">
            <v>公共艺术学院</v>
          </cell>
          <cell r="F1470" t="str">
            <v>视觉传达设计（专升本）2501班</v>
          </cell>
          <cell r="G1470">
            <v>1000</v>
          </cell>
          <cell r="H1470">
            <v>138</v>
          </cell>
        </row>
        <row r="1471">
          <cell r="A1471" t="str">
            <v>254509022</v>
          </cell>
          <cell r="B1471" t="str">
            <v>熊霭玮</v>
          </cell>
          <cell r="C1471" t="str">
            <v>女</v>
          </cell>
          <cell r="D1471" t="str">
            <v>2025</v>
          </cell>
          <cell r="E1471" t="str">
            <v>公共艺术学院</v>
          </cell>
          <cell r="F1471" t="str">
            <v>视觉传达设计（专升本）2501班</v>
          </cell>
          <cell r="G1471">
            <v>1000</v>
          </cell>
          <cell r="H1471">
            <v>138</v>
          </cell>
        </row>
        <row r="1472">
          <cell r="A1472" t="str">
            <v>254509023</v>
          </cell>
          <cell r="B1472" t="str">
            <v>梁欣怡</v>
          </cell>
          <cell r="C1472" t="str">
            <v>女</v>
          </cell>
          <cell r="D1472" t="str">
            <v>2025</v>
          </cell>
          <cell r="E1472" t="str">
            <v>公共艺术学院</v>
          </cell>
          <cell r="F1472" t="str">
            <v>视觉传达设计（专升本）2501班</v>
          </cell>
          <cell r="G1472">
            <v>1000</v>
          </cell>
          <cell r="H1472">
            <v>138</v>
          </cell>
        </row>
        <row r="1473">
          <cell r="A1473" t="str">
            <v>254509024</v>
          </cell>
          <cell r="B1473" t="str">
            <v>王子瑞</v>
          </cell>
          <cell r="C1473" t="str">
            <v>女</v>
          </cell>
          <cell r="D1473" t="str">
            <v>2025</v>
          </cell>
          <cell r="E1473" t="str">
            <v>公共艺术学院</v>
          </cell>
          <cell r="F1473" t="str">
            <v>视觉传达设计（专升本）2501班</v>
          </cell>
          <cell r="G1473">
            <v>1000</v>
          </cell>
          <cell r="H1473">
            <v>138</v>
          </cell>
        </row>
        <row r="1474">
          <cell r="A1474" t="str">
            <v>254509025</v>
          </cell>
          <cell r="B1474" t="str">
            <v>周蕴馨</v>
          </cell>
          <cell r="C1474" t="str">
            <v>女</v>
          </cell>
          <cell r="D1474" t="str">
            <v>2025</v>
          </cell>
          <cell r="E1474" t="str">
            <v>公共艺术学院</v>
          </cell>
          <cell r="F1474" t="str">
            <v>视觉传达设计（专升本）2501班</v>
          </cell>
          <cell r="G1474">
            <v>1000</v>
          </cell>
          <cell r="H1474">
            <v>138</v>
          </cell>
        </row>
        <row r="1475">
          <cell r="A1475" t="str">
            <v>254509026</v>
          </cell>
          <cell r="B1475" t="str">
            <v>黄睿莎</v>
          </cell>
          <cell r="C1475" t="str">
            <v>女</v>
          </cell>
          <cell r="D1475" t="str">
            <v>2025</v>
          </cell>
          <cell r="E1475" t="str">
            <v>公共艺术学院</v>
          </cell>
          <cell r="F1475" t="str">
            <v>视觉传达设计（专升本）2501班</v>
          </cell>
          <cell r="G1475">
            <v>1000</v>
          </cell>
          <cell r="H1475">
            <v>138</v>
          </cell>
        </row>
        <row r="1476">
          <cell r="A1476" t="str">
            <v>254509027</v>
          </cell>
          <cell r="B1476" t="str">
            <v>吕茹萱</v>
          </cell>
          <cell r="C1476" t="str">
            <v>女</v>
          </cell>
          <cell r="D1476" t="str">
            <v>2025</v>
          </cell>
          <cell r="E1476" t="str">
            <v>公共艺术学院</v>
          </cell>
          <cell r="F1476" t="str">
            <v>视觉传达设计（专升本）2501班</v>
          </cell>
          <cell r="G1476">
            <v>1000</v>
          </cell>
          <cell r="H1476">
            <v>138</v>
          </cell>
        </row>
        <row r="1477">
          <cell r="A1477" t="str">
            <v>254509028</v>
          </cell>
          <cell r="B1477" t="str">
            <v>刘欣雨</v>
          </cell>
          <cell r="C1477" t="str">
            <v>女</v>
          </cell>
          <cell r="D1477" t="str">
            <v>2025</v>
          </cell>
          <cell r="E1477" t="str">
            <v>公共艺术学院</v>
          </cell>
          <cell r="F1477" t="str">
            <v>视觉传达设计（专升本）2501班</v>
          </cell>
          <cell r="G1477">
            <v>1000</v>
          </cell>
          <cell r="H1477">
            <v>138</v>
          </cell>
        </row>
        <row r="1478">
          <cell r="A1478" t="str">
            <v>254509029</v>
          </cell>
          <cell r="B1478" t="str">
            <v>朱敏</v>
          </cell>
          <cell r="C1478" t="str">
            <v>女</v>
          </cell>
          <cell r="D1478" t="str">
            <v>2025</v>
          </cell>
          <cell r="E1478" t="str">
            <v>公共艺术学院</v>
          </cell>
          <cell r="F1478" t="str">
            <v>视觉传达设计（专升本）2501班</v>
          </cell>
          <cell r="G1478">
            <v>1000</v>
          </cell>
          <cell r="H1478">
            <v>138</v>
          </cell>
        </row>
        <row r="1479">
          <cell r="A1479" t="str">
            <v>254509030</v>
          </cell>
          <cell r="B1479" t="str">
            <v>杜亦霏</v>
          </cell>
          <cell r="C1479" t="str">
            <v>女</v>
          </cell>
          <cell r="D1479" t="str">
            <v>2025</v>
          </cell>
          <cell r="E1479" t="str">
            <v>公共艺术学院</v>
          </cell>
          <cell r="F1479" t="str">
            <v>视觉传达设计（专升本）2501班</v>
          </cell>
          <cell r="G1479">
            <v>1000</v>
          </cell>
          <cell r="H1479">
            <v>138</v>
          </cell>
        </row>
        <row r="1480">
          <cell r="A1480" t="str">
            <v>254509031</v>
          </cell>
          <cell r="B1480" t="str">
            <v>刘斯矞</v>
          </cell>
          <cell r="C1480" t="str">
            <v>女</v>
          </cell>
          <cell r="D1480" t="str">
            <v>2025</v>
          </cell>
          <cell r="E1480" t="str">
            <v>公共艺术学院</v>
          </cell>
          <cell r="F1480" t="str">
            <v>视觉传达设计（专升本）2501班</v>
          </cell>
          <cell r="G1480">
            <v>1000</v>
          </cell>
          <cell r="H1480">
            <v>138</v>
          </cell>
        </row>
        <row r="1481">
          <cell r="A1481" t="str">
            <v>254509032</v>
          </cell>
          <cell r="B1481" t="str">
            <v>马杨阳</v>
          </cell>
          <cell r="C1481" t="str">
            <v>女</v>
          </cell>
          <cell r="D1481" t="str">
            <v>2025</v>
          </cell>
          <cell r="E1481" t="str">
            <v>公共艺术学院</v>
          </cell>
          <cell r="F1481" t="str">
            <v>视觉传达设计（专升本）2501班</v>
          </cell>
          <cell r="G1481">
            <v>1000</v>
          </cell>
          <cell r="H1481">
            <v>138</v>
          </cell>
        </row>
        <row r="1482">
          <cell r="A1482" t="str">
            <v>254509033</v>
          </cell>
          <cell r="B1482" t="str">
            <v>乐千荣</v>
          </cell>
          <cell r="C1482" t="str">
            <v>女</v>
          </cell>
          <cell r="D1482" t="str">
            <v>2025</v>
          </cell>
          <cell r="E1482" t="str">
            <v>公共艺术学院</v>
          </cell>
          <cell r="F1482" t="str">
            <v>视觉传达设计（专升本）2501班</v>
          </cell>
          <cell r="G1482">
            <v>1000</v>
          </cell>
          <cell r="H1482">
            <v>138</v>
          </cell>
        </row>
        <row r="1483">
          <cell r="A1483" t="str">
            <v>254509034</v>
          </cell>
          <cell r="B1483" t="str">
            <v>关心语</v>
          </cell>
          <cell r="C1483" t="str">
            <v>女</v>
          </cell>
          <cell r="D1483" t="str">
            <v>2025</v>
          </cell>
          <cell r="E1483" t="str">
            <v>公共艺术学院</v>
          </cell>
          <cell r="F1483" t="str">
            <v>视觉传达设计（专升本）2501班</v>
          </cell>
          <cell r="G1483">
            <v>1000</v>
          </cell>
          <cell r="H1483">
            <v>138</v>
          </cell>
        </row>
        <row r="1484">
          <cell r="A1484" t="str">
            <v>254509035</v>
          </cell>
          <cell r="B1484" t="str">
            <v>王蔓</v>
          </cell>
          <cell r="C1484" t="str">
            <v>女</v>
          </cell>
          <cell r="D1484" t="str">
            <v>2025</v>
          </cell>
          <cell r="E1484" t="str">
            <v>公共艺术学院</v>
          </cell>
          <cell r="F1484" t="str">
            <v>视觉传达设计（专升本）2501班</v>
          </cell>
          <cell r="G1484">
            <v>1000</v>
          </cell>
          <cell r="H1484">
            <v>138</v>
          </cell>
        </row>
        <row r="1485">
          <cell r="A1485" t="str">
            <v>252503105</v>
          </cell>
          <cell r="B1485" t="str">
            <v>李钰鸿</v>
          </cell>
          <cell r="C1485" t="str">
            <v>男</v>
          </cell>
          <cell r="D1485" t="str">
            <v>2025</v>
          </cell>
          <cell r="E1485" t="str">
            <v>公共艺术学院</v>
          </cell>
          <cell r="F1485" t="str">
            <v>视觉传达设计2504班</v>
          </cell>
          <cell r="G1485">
            <v>1000</v>
          </cell>
          <cell r="H1485">
            <v>412.2</v>
          </cell>
        </row>
        <row r="1486">
          <cell r="A1486" t="str">
            <v>252503106</v>
          </cell>
          <cell r="B1486" t="str">
            <v>孙旭山</v>
          </cell>
          <cell r="C1486" t="str">
            <v>男</v>
          </cell>
          <cell r="D1486" t="str">
            <v>2025</v>
          </cell>
          <cell r="E1486" t="str">
            <v>公共艺术学院</v>
          </cell>
          <cell r="F1486" t="str">
            <v>视觉传达设计2504班</v>
          </cell>
          <cell r="G1486">
            <v>1000</v>
          </cell>
          <cell r="H1486">
            <v>412.2</v>
          </cell>
        </row>
        <row r="1487">
          <cell r="A1487" t="str">
            <v>252503107</v>
          </cell>
          <cell r="B1487" t="str">
            <v>龚玮岑</v>
          </cell>
          <cell r="C1487" t="str">
            <v>男</v>
          </cell>
          <cell r="D1487" t="str">
            <v>2025</v>
          </cell>
          <cell r="E1487" t="str">
            <v>公共艺术学院</v>
          </cell>
          <cell r="F1487" t="str">
            <v>视觉传达设计2504班</v>
          </cell>
          <cell r="G1487">
            <v>1000</v>
          </cell>
          <cell r="H1487">
            <v>511.2</v>
          </cell>
        </row>
        <row r="1488">
          <cell r="A1488" t="str">
            <v>252503108</v>
          </cell>
          <cell r="B1488" t="str">
            <v>黄佳鑫</v>
          </cell>
          <cell r="C1488" t="str">
            <v>男</v>
          </cell>
          <cell r="D1488" t="str">
            <v>2025</v>
          </cell>
          <cell r="E1488" t="str">
            <v>公共艺术学院</v>
          </cell>
          <cell r="F1488" t="str">
            <v>视觉传达设计2504班</v>
          </cell>
          <cell r="G1488">
            <v>1000</v>
          </cell>
          <cell r="H1488">
            <v>511.2</v>
          </cell>
        </row>
        <row r="1489">
          <cell r="A1489" t="str">
            <v>252503109</v>
          </cell>
          <cell r="B1489" t="str">
            <v>柯旗汉</v>
          </cell>
          <cell r="C1489" t="str">
            <v>男</v>
          </cell>
          <cell r="D1489" t="str">
            <v>2025</v>
          </cell>
          <cell r="E1489" t="str">
            <v>公共艺术学院</v>
          </cell>
          <cell r="F1489" t="str">
            <v>视觉传达设计2504班</v>
          </cell>
          <cell r="G1489">
            <v>1000</v>
          </cell>
          <cell r="H1489">
            <v>511.2</v>
          </cell>
        </row>
        <row r="1490">
          <cell r="A1490" t="str">
            <v>252503111</v>
          </cell>
          <cell r="B1490" t="str">
            <v>李佳桐</v>
          </cell>
          <cell r="C1490" t="str">
            <v>男</v>
          </cell>
          <cell r="D1490" t="str">
            <v>2025</v>
          </cell>
          <cell r="E1490" t="str">
            <v>公共艺术学院</v>
          </cell>
          <cell r="F1490" t="str">
            <v>视觉传达设计2504班</v>
          </cell>
          <cell r="G1490">
            <v>1000</v>
          </cell>
          <cell r="H1490">
            <v>511.2</v>
          </cell>
        </row>
        <row r="1491">
          <cell r="A1491" t="str">
            <v>252503112</v>
          </cell>
          <cell r="B1491" t="str">
            <v>苏天赐</v>
          </cell>
          <cell r="C1491" t="str">
            <v>男</v>
          </cell>
          <cell r="D1491" t="str">
            <v>2025</v>
          </cell>
          <cell r="E1491" t="str">
            <v>公共艺术学院</v>
          </cell>
          <cell r="F1491" t="str">
            <v>视觉传达设计2504班</v>
          </cell>
          <cell r="G1491">
            <v>1000</v>
          </cell>
          <cell r="H1491">
            <v>511.2</v>
          </cell>
        </row>
        <row r="1492">
          <cell r="A1492" t="str">
            <v>252503113</v>
          </cell>
          <cell r="B1492" t="str">
            <v>王婷婷</v>
          </cell>
          <cell r="C1492" t="str">
            <v>女</v>
          </cell>
          <cell r="D1492" t="str">
            <v>2025</v>
          </cell>
          <cell r="E1492" t="str">
            <v>公共艺术学院</v>
          </cell>
          <cell r="F1492" t="str">
            <v>视觉传达设计2504班</v>
          </cell>
          <cell r="G1492">
            <v>1000</v>
          </cell>
          <cell r="H1492">
            <v>511.2</v>
          </cell>
        </row>
        <row r="1493">
          <cell r="A1493" t="str">
            <v>252503114</v>
          </cell>
          <cell r="B1493" t="str">
            <v>郝璐羽</v>
          </cell>
          <cell r="C1493" t="str">
            <v>女</v>
          </cell>
          <cell r="D1493" t="str">
            <v>2025</v>
          </cell>
          <cell r="E1493" t="str">
            <v>公共艺术学院</v>
          </cell>
          <cell r="F1493" t="str">
            <v>视觉传达设计2504班</v>
          </cell>
          <cell r="G1493">
            <v>1000</v>
          </cell>
          <cell r="H1493">
            <v>511.2</v>
          </cell>
        </row>
        <row r="1494">
          <cell r="A1494" t="str">
            <v>252503115</v>
          </cell>
          <cell r="B1494" t="str">
            <v>张绮雯</v>
          </cell>
          <cell r="C1494" t="str">
            <v>女</v>
          </cell>
          <cell r="D1494" t="str">
            <v>2025</v>
          </cell>
          <cell r="E1494" t="str">
            <v>公共艺术学院</v>
          </cell>
          <cell r="F1494" t="str">
            <v>视觉传达设计2504班</v>
          </cell>
          <cell r="G1494">
            <v>1000</v>
          </cell>
          <cell r="H1494">
            <v>511.2</v>
          </cell>
        </row>
        <row r="1495">
          <cell r="A1495" t="str">
            <v>252503116</v>
          </cell>
          <cell r="B1495" t="str">
            <v>罗丽丽</v>
          </cell>
          <cell r="C1495" t="str">
            <v>女</v>
          </cell>
          <cell r="D1495" t="str">
            <v>2025</v>
          </cell>
          <cell r="E1495" t="str">
            <v>公共艺术学院</v>
          </cell>
          <cell r="F1495" t="str">
            <v>视觉传达设计2504班</v>
          </cell>
          <cell r="G1495">
            <v>1000</v>
          </cell>
          <cell r="H1495">
            <v>511.2</v>
          </cell>
        </row>
        <row r="1496">
          <cell r="A1496" t="str">
            <v>252503117</v>
          </cell>
          <cell r="B1496" t="str">
            <v>魏诗雯</v>
          </cell>
          <cell r="C1496" t="str">
            <v>女</v>
          </cell>
          <cell r="D1496" t="str">
            <v>2025</v>
          </cell>
          <cell r="E1496" t="str">
            <v>公共艺术学院</v>
          </cell>
          <cell r="F1496" t="str">
            <v>视觉传达设计2504班</v>
          </cell>
          <cell r="G1496">
            <v>1000</v>
          </cell>
          <cell r="H1496">
            <v>412.2</v>
          </cell>
        </row>
        <row r="1497">
          <cell r="A1497" t="str">
            <v>252503118</v>
          </cell>
          <cell r="B1497" t="str">
            <v>赵悉伶</v>
          </cell>
          <cell r="C1497" t="str">
            <v>女</v>
          </cell>
          <cell r="D1497" t="str">
            <v>2025</v>
          </cell>
          <cell r="E1497" t="str">
            <v>公共艺术学院</v>
          </cell>
          <cell r="F1497" t="str">
            <v>视觉传达设计2504班</v>
          </cell>
          <cell r="G1497">
            <v>1000</v>
          </cell>
          <cell r="H1497">
            <v>511.2</v>
          </cell>
        </row>
        <row r="1498">
          <cell r="A1498" t="str">
            <v>252503119</v>
          </cell>
          <cell r="B1498" t="str">
            <v>李妍</v>
          </cell>
          <cell r="C1498" t="str">
            <v>女</v>
          </cell>
          <cell r="D1498" t="str">
            <v>2025</v>
          </cell>
          <cell r="E1498" t="str">
            <v>公共艺术学院</v>
          </cell>
          <cell r="F1498" t="str">
            <v>视觉传达设计2504班</v>
          </cell>
          <cell r="G1498">
            <v>1000</v>
          </cell>
          <cell r="H1498">
            <v>511.2</v>
          </cell>
        </row>
        <row r="1499">
          <cell r="A1499" t="str">
            <v>252503120</v>
          </cell>
          <cell r="B1499" t="str">
            <v>梅淅</v>
          </cell>
          <cell r="C1499" t="str">
            <v>女</v>
          </cell>
          <cell r="D1499" t="str">
            <v>2025</v>
          </cell>
          <cell r="E1499" t="str">
            <v>公共艺术学院</v>
          </cell>
          <cell r="F1499" t="str">
            <v>视觉传达设计2504班</v>
          </cell>
          <cell r="G1499">
            <v>1000</v>
          </cell>
          <cell r="H1499">
            <v>511.2</v>
          </cell>
        </row>
        <row r="1500">
          <cell r="A1500" t="str">
            <v>252503121</v>
          </cell>
          <cell r="B1500" t="str">
            <v>林怡杉</v>
          </cell>
          <cell r="C1500" t="str">
            <v>女</v>
          </cell>
          <cell r="D1500" t="str">
            <v>2025</v>
          </cell>
          <cell r="E1500" t="str">
            <v>公共艺术学院</v>
          </cell>
          <cell r="F1500" t="str">
            <v>视觉传达设计2504班</v>
          </cell>
          <cell r="G1500">
            <v>1000</v>
          </cell>
          <cell r="H1500">
            <v>511.2</v>
          </cell>
        </row>
        <row r="1501">
          <cell r="A1501" t="str">
            <v>252503122</v>
          </cell>
          <cell r="B1501" t="str">
            <v>汪静雯</v>
          </cell>
          <cell r="C1501" t="str">
            <v>女</v>
          </cell>
          <cell r="D1501" t="str">
            <v>2025</v>
          </cell>
          <cell r="E1501" t="str">
            <v>公共艺术学院</v>
          </cell>
          <cell r="F1501" t="str">
            <v>视觉传达设计2504班</v>
          </cell>
          <cell r="G1501">
            <v>1000</v>
          </cell>
          <cell r="H1501">
            <v>511.2</v>
          </cell>
        </row>
        <row r="1502">
          <cell r="A1502" t="str">
            <v>252503123</v>
          </cell>
          <cell r="B1502" t="str">
            <v>朱晓彤</v>
          </cell>
          <cell r="C1502" t="str">
            <v>女</v>
          </cell>
          <cell r="D1502" t="str">
            <v>2025</v>
          </cell>
          <cell r="E1502" t="str">
            <v>公共艺术学院</v>
          </cell>
          <cell r="F1502" t="str">
            <v>视觉传达设计2504班</v>
          </cell>
          <cell r="G1502">
            <v>1000</v>
          </cell>
          <cell r="H1502">
            <v>511.2</v>
          </cell>
        </row>
        <row r="1503">
          <cell r="A1503" t="str">
            <v>252503124</v>
          </cell>
          <cell r="B1503" t="str">
            <v>蔡雅璇</v>
          </cell>
          <cell r="C1503" t="str">
            <v>女</v>
          </cell>
          <cell r="D1503" t="str">
            <v>2025</v>
          </cell>
          <cell r="E1503" t="str">
            <v>公共艺术学院</v>
          </cell>
          <cell r="F1503" t="str">
            <v>视觉传达设计2504班</v>
          </cell>
          <cell r="G1503">
            <v>1000</v>
          </cell>
          <cell r="H1503">
            <v>511.2</v>
          </cell>
        </row>
        <row r="1504">
          <cell r="A1504" t="str">
            <v>252503125</v>
          </cell>
          <cell r="B1504" t="str">
            <v>陈慧茜</v>
          </cell>
          <cell r="C1504" t="str">
            <v>女</v>
          </cell>
          <cell r="D1504" t="str">
            <v>2025</v>
          </cell>
          <cell r="E1504" t="str">
            <v>公共艺术学院</v>
          </cell>
          <cell r="F1504" t="str">
            <v>视觉传达设计2504班</v>
          </cell>
          <cell r="G1504">
            <v>1000</v>
          </cell>
          <cell r="H1504">
            <v>511.2</v>
          </cell>
        </row>
        <row r="1505">
          <cell r="A1505" t="str">
            <v>252503126</v>
          </cell>
          <cell r="B1505" t="str">
            <v>贺诗淇</v>
          </cell>
          <cell r="C1505" t="str">
            <v>女</v>
          </cell>
          <cell r="D1505" t="str">
            <v>2025</v>
          </cell>
          <cell r="E1505" t="str">
            <v>公共艺术学院</v>
          </cell>
          <cell r="F1505" t="str">
            <v>视觉传达设计2504班</v>
          </cell>
          <cell r="G1505">
            <v>1000</v>
          </cell>
          <cell r="H1505">
            <v>511.2</v>
          </cell>
        </row>
        <row r="1506">
          <cell r="A1506" t="str">
            <v>252503127</v>
          </cell>
          <cell r="B1506" t="str">
            <v>杨静怡</v>
          </cell>
          <cell r="C1506" t="str">
            <v>女</v>
          </cell>
          <cell r="D1506" t="str">
            <v>2025</v>
          </cell>
          <cell r="E1506" t="str">
            <v>公共艺术学院</v>
          </cell>
          <cell r="F1506" t="str">
            <v>视觉传达设计2504班</v>
          </cell>
          <cell r="G1506">
            <v>1000</v>
          </cell>
          <cell r="H1506">
            <v>511.2</v>
          </cell>
        </row>
        <row r="1507">
          <cell r="A1507" t="str">
            <v>252503128</v>
          </cell>
          <cell r="B1507" t="str">
            <v>欧阳秀</v>
          </cell>
          <cell r="C1507" t="str">
            <v>女</v>
          </cell>
          <cell r="D1507" t="str">
            <v>2025</v>
          </cell>
          <cell r="E1507" t="str">
            <v>公共艺术学院</v>
          </cell>
          <cell r="F1507" t="str">
            <v>视觉传达设计2504班</v>
          </cell>
          <cell r="G1507">
            <v>1000</v>
          </cell>
          <cell r="H1507">
            <v>511.2</v>
          </cell>
        </row>
        <row r="1508">
          <cell r="A1508" t="str">
            <v>252503129</v>
          </cell>
          <cell r="B1508" t="str">
            <v>何佳阳</v>
          </cell>
          <cell r="C1508" t="str">
            <v>女</v>
          </cell>
          <cell r="D1508" t="str">
            <v>2025</v>
          </cell>
          <cell r="E1508" t="str">
            <v>公共艺术学院</v>
          </cell>
          <cell r="F1508" t="str">
            <v>视觉传达设计2504班</v>
          </cell>
          <cell r="G1508">
            <v>1000</v>
          </cell>
          <cell r="H1508">
            <v>511.2</v>
          </cell>
        </row>
        <row r="1509">
          <cell r="A1509" t="str">
            <v>252503131</v>
          </cell>
          <cell r="B1509" t="str">
            <v>王艺霏</v>
          </cell>
          <cell r="C1509" t="str">
            <v>女</v>
          </cell>
          <cell r="D1509" t="str">
            <v>2025</v>
          </cell>
          <cell r="E1509" t="str">
            <v>公共艺术学院</v>
          </cell>
          <cell r="F1509" t="str">
            <v>视觉传达设计2504班</v>
          </cell>
          <cell r="G1509">
            <v>1000</v>
          </cell>
          <cell r="H1509">
            <v>511.2</v>
          </cell>
        </row>
        <row r="1510">
          <cell r="A1510" t="str">
            <v>252503132</v>
          </cell>
          <cell r="B1510" t="str">
            <v>吕欣妍</v>
          </cell>
          <cell r="C1510" t="str">
            <v>女</v>
          </cell>
          <cell r="D1510" t="str">
            <v>2025</v>
          </cell>
          <cell r="E1510" t="str">
            <v>公共艺术学院</v>
          </cell>
          <cell r="F1510" t="str">
            <v>视觉传达设计2504班</v>
          </cell>
          <cell r="G1510">
            <v>1000</v>
          </cell>
          <cell r="H1510">
            <v>511.2</v>
          </cell>
        </row>
        <row r="1511">
          <cell r="A1511" t="str">
            <v>252503133</v>
          </cell>
          <cell r="B1511" t="str">
            <v>辛娜娜</v>
          </cell>
          <cell r="C1511" t="str">
            <v>女</v>
          </cell>
          <cell r="D1511" t="str">
            <v>2025</v>
          </cell>
          <cell r="E1511" t="str">
            <v>公共艺术学院</v>
          </cell>
          <cell r="F1511" t="str">
            <v>视觉传达设计2504班</v>
          </cell>
          <cell r="G1511">
            <v>1000</v>
          </cell>
          <cell r="H1511">
            <v>511.2</v>
          </cell>
        </row>
        <row r="1512">
          <cell r="A1512" t="str">
            <v>252503134</v>
          </cell>
          <cell r="B1512" t="str">
            <v>周雅婷</v>
          </cell>
          <cell r="C1512" t="str">
            <v>女</v>
          </cell>
          <cell r="D1512" t="str">
            <v>2025</v>
          </cell>
          <cell r="E1512" t="str">
            <v>公共艺术学院</v>
          </cell>
          <cell r="F1512" t="str">
            <v>视觉传达设计2504班</v>
          </cell>
          <cell r="G1512">
            <v>1000</v>
          </cell>
          <cell r="H1512">
            <v>412.2</v>
          </cell>
        </row>
        <row r="1513">
          <cell r="A1513" t="str">
            <v>252503135</v>
          </cell>
          <cell r="B1513" t="str">
            <v>芦星月</v>
          </cell>
          <cell r="C1513" t="str">
            <v>女</v>
          </cell>
          <cell r="D1513" t="str">
            <v>2025</v>
          </cell>
          <cell r="E1513" t="str">
            <v>公共艺术学院</v>
          </cell>
          <cell r="F1513" t="str">
            <v>视觉传达设计2504班</v>
          </cell>
          <cell r="G1513">
            <v>1000</v>
          </cell>
          <cell r="H1513">
            <v>511.2</v>
          </cell>
        </row>
        <row r="1514">
          <cell r="A1514" t="str">
            <v>252503136</v>
          </cell>
          <cell r="B1514" t="str">
            <v>吴海梅</v>
          </cell>
          <cell r="C1514" t="str">
            <v>女</v>
          </cell>
          <cell r="D1514" t="str">
            <v>2025</v>
          </cell>
          <cell r="E1514" t="str">
            <v>公共艺术学院</v>
          </cell>
          <cell r="F1514" t="str">
            <v>视觉传达设计2504班</v>
          </cell>
          <cell r="G1514">
            <v>1000</v>
          </cell>
          <cell r="H1514">
            <v>511.2</v>
          </cell>
        </row>
        <row r="1515">
          <cell r="A1515" t="str">
            <v>252503137</v>
          </cell>
          <cell r="B1515" t="str">
            <v>樊紫怡</v>
          </cell>
          <cell r="C1515" t="str">
            <v>女</v>
          </cell>
          <cell r="D1515" t="str">
            <v>2025</v>
          </cell>
          <cell r="E1515" t="str">
            <v>公共艺术学院</v>
          </cell>
          <cell r="F1515" t="str">
            <v>视觉传达设计2504班</v>
          </cell>
          <cell r="G1515">
            <v>1000</v>
          </cell>
          <cell r="H1515">
            <v>511.2</v>
          </cell>
        </row>
        <row r="1516">
          <cell r="A1516" t="str">
            <v>252503138</v>
          </cell>
          <cell r="B1516" t="str">
            <v>金雨茜</v>
          </cell>
          <cell r="C1516" t="str">
            <v>女</v>
          </cell>
          <cell r="D1516" t="str">
            <v>2025</v>
          </cell>
          <cell r="E1516" t="str">
            <v>公共艺术学院</v>
          </cell>
          <cell r="F1516" t="str">
            <v>视觉传达设计2504班</v>
          </cell>
          <cell r="G1516">
            <v>1000</v>
          </cell>
          <cell r="H1516">
            <v>511.2</v>
          </cell>
        </row>
        <row r="1517">
          <cell r="A1517" t="str">
            <v>252503071</v>
          </cell>
          <cell r="B1517" t="str">
            <v>韩佳祖</v>
          </cell>
          <cell r="C1517" t="str">
            <v>男</v>
          </cell>
          <cell r="D1517" t="str">
            <v>2025</v>
          </cell>
          <cell r="E1517" t="str">
            <v>公共艺术学院</v>
          </cell>
          <cell r="F1517" t="str">
            <v>视觉传达设计2503班</v>
          </cell>
          <cell r="G1517">
            <v>1000</v>
          </cell>
          <cell r="H1517">
            <v>511.2</v>
          </cell>
        </row>
        <row r="1518">
          <cell r="A1518" t="str">
            <v>252503072</v>
          </cell>
          <cell r="B1518" t="str">
            <v>许荣灿</v>
          </cell>
          <cell r="C1518" t="str">
            <v>男</v>
          </cell>
          <cell r="D1518" t="str">
            <v>2025</v>
          </cell>
          <cell r="E1518" t="str">
            <v>公共艺术学院</v>
          </cell>
          <cell r="F1518" t="str">
            <v>视觉传达设计2503班</v>
          </cell>
          <cell r="G1518">
            <v>1000</v>
          </cell>
          <cell r="H1518">
            <v>511.2</v>
          </cell>
        </row>
        <row r="1519">
          <cell r="A1519" t="str">
            <v>252503073</v>
          </cell>
          <cell r="B1519" t="str">
            <v>徐國樺</v>
          </cell>
          <cell r="C1519" t="str">
            <v>男</v>
          </cell>
          <cell r="D1519" t="str">
            <v>2025</v>
          </cell>
          <cell r="E1519" t="str">
            <v>公共艺术学院</v>
          </cell>
          <cell r="F1519" t="str">
            <v>视觉传达设计2503班</v>
          </cell>
          <cell r="G1519">
            <v>1000</v>
          </cell>
          <cell r="H1519">
            <v>511.2</v>
          </cell>
        </row>
        <row r="1520">
          <cell r="A1520" t="str">
            <v>252503074</v>
          </cell>
          <cell r="B1520" t="str">
            <v>陈志鸿</v>
          </cell>
          <cell r="C1520" t="str">
            <v>男</v>
          </cell>
          <cell r="D1520" t="str">
            <v>2025</v>
          </cell>
          <cell r="E1520" t="str">
            <v>公共艺术学院</v>
          </cell>
          <cell r="F1520" t="str">
            <v>视觉传达设计2503班</v>
          </cell>
          <cell r="G1520">
            <v>1000</v>
          </cell>
          <cell r="H1520">
            <v>412.2</v>
          </cell>
        </row>
        <row r="1521">
          <cell r="A1521" t="str">
            <v>252503075</v>
          </cell>
          <cell r="B1521" t="str">
            <v>姚家伟</v>
          </cell>
          <cell r="C1521" t="str">
            <v>男</v>
          </cell>
          <cell r="D1521" t="str">
            <v>2025</v>
          </cell>
          <cell r="E1521" t="str">
            <v>公共艺术学院</v>
          </cell>
          <cell r="F1521" t="str">
            <v>视觉传达设计2503班</v>
          </cell>
          <cell r="G1521">
            <v>1000</v>
          </cell>
          <cell r="H1521">
            <v>511.2</v>
          </cell>
        </row>
        <row r="1522">
          <cell r="A1522" t="str">
            <v>252503076</v>
          </cell>
          <cell r="B1522" t="str">
            <v>陈政</v>
          </cell>
          <cell r="C1522" t="str">
            <v>男</v>
          </cell>
          <cell r="D1522" t="str">
            <v>2025</v>
          </cell>
          <cell r="E1522" t="str">
            <v>公共艺术学院</v>
          </cell>
          <cell r="F1522" t="str">
            <v>视觉传达设计2503班</v>
          </cell>
          <cell r="G1522">
            <v>1000</v>
          </cell>
          <cell r="H1522">
            <v>511.2</v>
          </cell>
        </row>
        <row r="1523">
          <cell r="A1523" t="str">
            <v>252503077</v>
          </cell>
          <cell r="B1523" t="str">
            <v>龚翼博</v>
          </cell>
          <cell r="C1523" t="str">
            <v>男</v>
          </cell>
          <cell r="D1523" t="str">
            <v>2025</v>
          </cell>
          <cell r="E1523" t="str">
            <v>公共艺术学院</v>
          </cell>
          <cell r="F1523" t="str">
            <v>视觉传达设计2503班</v>
          </cell>
          <cell r="G1523">
            <v>1000</v>
          </cell>
          <cell r="H1523">
            <v>511.2</v>
          </cell>
        </row>
        <row r="1524">
          <cell r="A1524" t="str">
            <v>252503079</v>
          </cell>
          <cell r="B1524" t="str">
            <v>张家盛</v>
          </cell>
          <cell r="C1524" t="str">
            <v>男</v>
          </cell>
          <cell r="D1524" t="str">
            <v>2025</v>
          </cell>
          <cell r="E1524" t="str">
            <v>公共艺术学院</v>
          </cell>
          <cell r="F1524" t="str">
            <v>视觉传达设计2503班</v>
          </cell>
          <cell r="G1524">
            <v>1000</v>
          </cell>
          <cell r="H1524">
            <v>511.2</v>
          </cell>
        </row>
        <row r="1525">
          <cell r="A1525" t="str">
            <v>252503080</v>
          </cell>
          <cell r="B1525" t="str">
            <v>张睿佳</v>
          </cell>
          <cell r="C1525" t="str">
            <v>女</v>
          </cell>
          <cell r="D1525" t="str">
            <v>2025</v>
          </cell>
          <cell r="E1525" t="str">
            <v>公共艺术学院</v>
          </cell>
          <cell r="F1525" t="str">
            <v>视觉传达设计2503班</v>
          </cell>
          <cell r="G1525">
            <v>1000</v>
          </cell>
          <cell r="H1525">
            <v>511.2</v>
          </cell>
        </row>
        <row r="1526">
          <cell r="A1526" t="str">
            <v>252503081</v>
          </cell>
          <cell r="B1526" t="str">
            <v>麻琼蓉</v>
          </cell>
          <cell r="C1526" t="str">
            <v>女</v>
          </cell>
          <cell r="D1526" t="str">
            <v>2025</v>
          </cell>
          <cell r="E1526" t="str">
            <v>公共艺术学院</v>
          </cell>
          <cell r="F1526" t="str">
            <v>视觉传达设计2503班</v>
          </cell>
          <cell r="G1526">
            <v>1000</v>
          </cell>
          <cell r="H1526">
            <v>511.2</v>
          </cell>
        </row>
        <row r="1527">
          <cell r="A1527" t="str">
            <v>252503082</v>
          </cell>
          <cell r="B1527" t="str">
            <v>罗雪洁</v>
          </cell>
          <cell r="C1527" t="str">
            <v>女</v>
          </cell>
          <cell r="D1527" t="str">
            <v>2025</v>
          </cell>
          <cell r="E1527" t="str">
            <v>公共艺术学院</v>
          </cell>
          <cell r="F1527" t="str">
            <v>视觉传达设计2503班</v>
          </cell>
          <cell r="G1527">
            <v>1000</v>
          </cell>
          <cell r="H1527">
            <v>511.2</v>
          </cell>
        </row>
        <row r="1528">
          <cell r="A1528" t="str">
            <v>252503083</v>
          </cell>
          <cell r="B1528" t="str">
            <v>刘梦婷</v>
          </cell>
          <cell r="C1528" t="str">
            <v>女</v>
          </cell>
          <cell r="D1528" t="str">
            <v>2025</v>
          </cell>
          <cell r="E1528" t="str">
            <v>公共艺术学院</v>
          </cell>
          <cell r="F1528" t="str">
            <v>视觉传达设计2503班</v>
          </cell>
          <cell r="G1528">
            <v>1000</v>
          </cell>
          <cell r="H1528">
            <v>511.2</v>
          </cell>
        </row>
        <row r="1529">
          <cell r="A1529" t="str">
            <v>252503084</v>
          </cell>
          <cell r="B1529" t="str">
            <v>罗尚玥</v>
          </cell>
          <cell r="C1529" t="str">
            <v>女</v>
          </cell>
          <cell r="D1529" t="str">
            <v>2025</v>
          </cell>
          <cell r="E1529" t="str">
            <v>公共艺术学院</v>
          </cell>
          <cell r="F1529" t="str">
            <v>视觉传达设计2503班</v>
          </cell>
          <cell r="G1529">
            <v>1000</v>
          </cell>
          <cell r="H1529">
            <v>511.2</v>
          </cell>
        </row>
        <row r="1530">
          <cell r="A1530" t="str">
            <v>252503085</v>
          </cell>
          <cell r="B1530" t="str">
            <v>张雨欣</v>
          </cell>
          <cell r="C1530" t="str">
            <v>女</v>
          </cell>
          <cell r="D1530" t="str">
            <v>2025</v>
          </cell>
          <cell r="E1530" t="str">
            <v>公共艺术学院</v>
          </cell>
          <cell r="F1530" t="str">
            <v>视觉传达设计2503班</v>
          </cell>
          <cell r="G1530">
            <v>1000</v>
          </cell>
          <cell r="H1530">
            <v>511.2</v>
          </cell>
        </row>
        <row r="1531">
          <cell r="A1531" t="str">
            <v>252503086</v>
          </cell>
          <cell r="B1531" t="str">
            <v>林若寒</v>
          </cell>
          <cell r="C1531" t="str">
            <v>女</v>
          </cell>
          <cell r="D1531" t="str">
            <v>2025</v>
          </cell>
          <cell r="E1531" t="str">
            <v>公共艺术学院</v>
          </cell>
          <cell r="F1531" t="str">
            <v>视觉传达设计2503班</v>
          </cell>
          <cell r="G1531">
            <v>1000</v>
          </cell>
          <cell r="H1531">
            <v>511.2</v>
          </cell>
        </row>
        <row r="1532">
          <cell r="A1532" t="str">
            <v>252503087</v>
          </cell>
          <cell r="B1532" t="str">
            <v>杨奕涵</v>
          </cell>
          <cell r="C1532" t="str">
            <v>女</v>
          </cell>
          <cell r="D1532" t="str">
            <v>2025</v>
          </cell>
          <cell r="E1532" t="str">
            <v>公共艺术学院</v>
          </cell>
          <cell r="F1532" t="str">
            <v>视觉传达设计2503班</v>
          </cell>
          <cell r="G1532">
            <v>1000</v>
          </cell>
          <cell r="H1532">
            <v>511.2</v>
          </cell>
        </row>
        <row r="1533">
          <cell r="A1533" t="str">
            <v>252503088</v>
          </cell>
          <cell r="B1533" t="str">
            <v>冯嘉鑫</v>
          </cell>
          <cell r="C1533" t="str">
            <v>女</v>
          </cell>
          <cell r="D1533" t="str">
            <v>2025</v>
          </cell>
          <cell r="E1533" t="str">
            <v>公共艺术学院</v>
          </cell>
          <cell r="F1533" t="str">
            <v>视觉传达设计2503班</v>
          </cell>
          <cell r="G1533">
            <v>1000</v>
          </cell>
          <cell r="H1533">
            <v>511.2</v>
          </cell>
        </row>
        <row r="1534">
          <cell r="A1534" t="str">
            <v>252503089</v>
          </cell>
          <cell r="B1534" t="str">
            <v>许福蔷</v>
          </cell>
          <cell r="C1534" t="str">
            <v>女</v>
          </cell>
          <cell r="D1534" t="str">
            <v>2025</v>
          </cell>
          <cell r="E1534" t="str">
            <v>公共艺术学院</v>
          </cell>
          <cell r="F1534" t="str">
            <v>视觉传达设计2503班</v>
          </cell>
          <cell r="G1534">
            <v>1000</v>
          </cell>
          <cell r="H1534">
            <v>511.2</v>
          </cell>
        </row>
        <row r="1535">
          <cell r="A1535" t="str">
            <v>252503090</v>
          </cell>
          <cell r="B1535" t="str">
            <v>杨欢</v>
          </cell>
          <cell r="C1535" t="str">
            <v>女</v>
          </cell>
          <cell r="D1535" t="str">
            <v>2025</v>
          </cell>
          <cell r="E1535" t="str">
            <v>公共艺术学院</v>
          </cell>
          <cell r="F1535" t="str">
            <v>视觉传达设计2503班</v>
          </cell>
          <cell r="G1535">
            <v>1000</v>
          </cell>
          <cell r="H1535">
            <v>511.2</v>
          </cell>
        </row>
        <row r="1536">
          <cell r="A1536" t="str">
            <v>252503091</v>
          </cell>
          <cell r="B1536" t="str">
            <v>徐沅渊</v>
          </cell>
          <cell r="C1536" t="str">
            <v>女</v>
          </cell>
          <cell r="D1536" t="str">
            <v>2025</v>
          </cell>
          <cell r="E1536" t="str">
            <v>公共艺术学院</v>
          </cell>
          <cell r="F1536" t="str">
            <v>视觉传达设计2503班</v>
          </cell>
          <cell r="G1536">
            <v>1000</v>
          </cell>
          <cell r="H1536">
            <v>511.2</v>
          </cell>
        </row>
        <row r="1537">
          <cell r="A1537" t="str">
            <v>252503092</v>
          </cell>
          <cell r="B1537" t="str">
            <v>朱果</v>
          </cell>
          <cell r="C1537" t="str">
            <v>女</v>
          </cell>
          <cell r="D1537" t="str">
            <v>2025</v>
          </cell>
          <cell r="E1537" t="str">
            <v>公共艺术学院</v>
          </cell>
          <cell r="F1537" t="str">
            <v>视觉传达设计2503班</v>
          </cell>
          <cell r="G1537">
            <v>1000</v>
          </cell>
          <cell r="H1537">
            <v>511.2</v>
          </cell>
        </row>
        <row r="1538">
          <cell r="A1538" t="str">
            <v>252503093</v>
          </cell>
          <cell r="B1538" t="str">
            <v>段明杉</v>
          </cell>
          <cell r="C1538" t="str">
            <v>女</v>
          </cell>
          <cell r="D1538" t="str">
            <v>2025</v>
          </cell>
          <cell r="E1538" t="str">
            <v>公共艺术学院</v>
          </cell>
          <cell r="F1538" t="str">
            <v>视觉传达设计2503班</v>
          </cell>
          <cell r="G1538">
            <v>1000</v>
          </cell>
          <cell r="H1538">
            <v>511.2</v>
          </cell>
        </row>
        <row r="1539">
          <cell r="A1539" t="str">
            <v>252503094</v>
          </cell>
          <cell r="B1539" t="str">
            <v>许穗洋</v>
          </cell>
          <cell r="C1539" t="str">
            <v>女</v>
          </cell>
          <cell r="D1539" t="str">
            <v>2025</v>
          </cell>
          <cell r="E1539" t="str">
            <v>公共艺术学院</v>
          </cell>
          <cell r="F1539" t="str">
            <v>视觉传达设计2503班</v>
          </cell>
          <cell r="G1539">
            <v>1000</v>
          </cell>
          <cell r="H1539">
            <v>412.2</v>
          </cell>
        </row>
        <row r="1540">
          <cell r="A1540" t="str">
            <v>252503095</v>
          </cell>
          <cell r="B1540" t="str">
            <v>江弈轩</v>
          </cell>
          <cell r="C1540" t="str">
            <v>女</v>
          </cell>
          <cell r="D1540" t="str">
            <v>2025</v>
          </cell>
          <cell r="E1540" t="str">
            <v>公共艺术学院</v>
          </cell>
          <cell r="F1540" t="str">
            <v>视觉传达设计2503班</v>
          </cell>
          <cell r="G1540">
            <v>1000</v>
          </cell>
          <cell r="H1540">
            <v>511.2</v>
          </cell>
        </row>
        <row r="1541">
          <cell r="A1541" t="str">
            <v>252503096</v>
          </cell>
          <cell r="B1541" t="str">
            <v>李颖曦</v>
          </cell>
          <cell r="C1541" t="str">
            <v>女</v>
          </cell>
          <cell r="D1541" t="str">
            <v>2025</v>
          </cell>
          <cell r="E1541" t="str">
            <v>公共艺术学院</v>
          </cell>
          <cell r="F1541" t="str">
            <v>视觉传达设计2503班</v>
          </cell>
          <cell r="G1541">
            <v>1000</v>
          </cell>
          <cell r="H1541">
            <v>511.2</v>
          </cell>
        </row>
        <row r="1542">
          <cell r="A1542" t="str">
            <v>252503097</v>
          </cell>
          <cell r="B1542" t="str">
            <v>陈沛琪</v>
          </cell>
          <cell r="C1542" t="str">
            <v>女</v>
          </cell>
          <cell r="D1542" t="str">
            <v>2025</v>
          </cell>
          <cell r="E1542" t="str">
            <v>公共艺术学院</v>
          </cell>
          <cell r="F1542" t="str">
            <v>视觉传达设计2503班</v>
          </cell>
          <cell r="G1542">
            <v>1000</v>
          </cell>
          <cell r="H1542">
            <v>511.2</v>
          </cell>
        </row>
        <row r="1543">
          <cell r="A1543" t="str">
            <v>252503098</v>
          </cell>
          <cell r="B1543" t="str">
            <v>赵国瑞</v>
          </cell>
          <cell r="C1543" t="str">
            <v>女</v>
          </cell>
          <cell r="D1543" t="str">
            <v>2025</v>
          </cell>
          <cell r="E1543" t="str">
            <v>公共艺术学院</v>
          </cell>
          <cell r="F1543" t="str">
            <v>视觉传达设计2503班</v>
          </cell>
          <cell r="G1543">
            <v>1000</v>
          </cell>
          <cell r="H1543">
            <v>511.2</v>
          </cell>
        </row>
        <row r="1544">
          <cell r="A1544" t="str">
            <v>252503099</v>
          </cell>
          <cell r="B1544" t="str">
            <v>裴菲儿</v>
          </cell>
          <cell r="C1544" t="str">
            <v>女</v>
          </cell>
          <cell r="D1544" t="str">
            <v>2025</v>
          </cell>
          <cell r="E1544" t="str">
            <v>公共艺术学院</v>
          </cell>
          <cell r="F1544" t="str">
            <v>视觉传达设计2503班</v>
          </cell>
          <cell r="G1544">
            <v>1000</v>
          </cell>
          <cell r="H1544">
            <v>511.2</v>
          </cell>
        </row>
        <row r="1545">
          <cell r="A1545" t="str">
            <v>252503100</v>
          </cell>
          <cell r="B1545" t="str">
            <v>卢熠鑫</v>
          </cell>
          <cell r="C1545" t="str">
            <v>女</v>
          </cell>
          <cell r="D1545" t="str">
            <v>2025</v>
          </cell>
          <cell r="E1545" t="str">
            <v>公共艺术学院</v>
          </cell>
          <cell r="F1545" t="str">
            <v>视觉传达设计2503班</v>
          </cell>
          <cell r="G1545">
            <v>1000</v>
          </cell>
          <cell r="H1545">
            <v>511.2</v>
          </cell>
        </row>
        <row r="1546">
          <cell r="A1546" t="str">
            <v>252503101</v>
          </cell>
          <cell r="B1546" t="str">
            <v>杨雨欣</v>
          </cell>
          <cell r="C1546" t="str">
            <v>女</v>
          </cell>
          <cell r="D1546" t="str">
            <v>2025</v>
          </cell>
          <cell r="E1546" t="str">
            <v>公共艺术学院</v>
          </cell>
          <cell r="F1546" t="str">
            <v>视觉传达设计2503班</v>
          </cell>
          <cell r="G1546">
            <v>1000</v>
          </cell>
          <cell r="H1546">
            <v>511.2</v>
          </cell>
        </row>
        <row r="1547">
          <cell r="A1547" t="str">
            <v>252503102</v>
          </cell>
          <cell r="B1547" t="str">
            <v>刘铭仪</v>
          </cell>
          <cell r="C1547" t="str">
            <v>女</v>
          </cell>
          <cell r="D1547" t="str">
            <v>2025</v>
          </cell>
          <cell r="E1547" t="str">
            <v>公共艺术学院</v>
          </cell>
          <cell r="F1547" t="str">
            <v>视觉传达设计2503班</v>
          </cell>
          <cell r="G1547">
            <v>1000</v>
          </cell>
          <cell r="H1547">
            <v>511.2</v>
          </cell>
        </row>
        <row r="1548">
          <cell r="A1548" t="str">
            <v>252503103</v>
          </cell>
          <cell r="B1548" t="str">
            <v>李柔瑾</v>
          </cell>
          <cell r="C1548" t="str">
            <v>女</v>
          </cell>
          <cell r="D1548" t="str">
            <v>2025</v>
          </cell>
          <cell r="E1548" t="str">
            <v>公共艺术学院</v>
          </cell>
          <cell r="F1548" t="str">
            <v>视觉传达设计2503班</v>
          </cell>
          <cell r="G1548">
            <v>1000</v>
          </cell>
          <cell r="H1548">
            <v>511.2</v>
          </cell>
        </row>
        <row r="1549">
          <cell r="A1549" t="str">
            <v>252503104</v>
          </cell>
          <cell r="B1549" t="str">
            <v>陈予心</v>
          </cell>
          <cell r="C1549" t="str">
            <v>女</v>
          </cell>
          <cell r="D1549" t="str">
            <v>2025</v>
          </cell>
          <cell r="E1549" t="str">
            <v>公共艺术学院</v>
          </cell>
          <cell r="F1549" t="str">
            <v>视觉传达设计2503班</v>
          </cell>
          <cell r="G1549">
            <v>1000</v>
          </cell>
          <cell r="H1549">
            <v>511.2</v>
          </cell>
        </row>
        <row r="1550">
          <cell r="A1550" t="str">
            <v>252503036</v>
          </cell>
          <cell r="B1550" t="str">
            <v>郑天宇</v>
          </cell>
          <cell r="C1550" t="str">
            <v>男</v>
          </cell>
          <cell r="D1550" t="str">
            <v>2025</v>
          </cell>
          <cell r="E1550" t="str">
            <v>公共艺术学院</v>
          </cell>
          <cell r="F1550" t="str">
            <v>视觉传达设计2502班</v>
          </cell>
          <cell r="G1550">
            <v>1000</v>
          </cell>
          <cell r="H1550">
            <v>412.2</v>
          </cell>
        </row>
        <row r="1551">
          <cell r="A1551" t="str">
            <v>252503037</v>
          </cell>
          <cell r="B1551" t="str">
            <v>鲁仲恩</v>
          </cell>
          <cell r="C1551" t="str">
            <v>男</v>
          </cell>
          <cell r="D1551" t="str">
            <v>2025</v>
          </cell>
          <cell r="E1551" t="str">
            <v>公共艺术学院</v>
          </cell>
          <cell r="F1551" t="str">
            <v>视觉传达设计2502班</v>
          </cell>
          <cell r="G1551">
            <v>1000</v>
          </cell>
          <cell r="H1551">
            <v>511.2</v>
          </cell>
        </row>
        <row r="1552">
          <cell r="A1552" t="str">
            <v>252503038</v>
          </cell>
          <cell r="B1552" t="str">
            <v>师宜德</v>
          </cell>
          <cell r="C1552" t="str">
            <v>男</v>
          </cell>
          <cell r="D1552" t="str">
            <v>2025</v>
          </cell>
          <cell r="E1552" t="str">
            <v>公共艺术学院</v>
          </cell>
          <cell r="F1552" t="str">
            <v>视觉传达设计2502班</v>
          </cell>
          <cell r="G1552">
            <v>1000</v>
          </cell>
          <cell r="H1552">
            <v>511.2</v>
          </cell>
        </row>
        <row r="1553">
          <cell r="A1553" t="str">
            <v>252503039</v>
          </cell>
          <cell r="B1553" t="str">
            <v>岳东儒</v>
          </cell>
          <cell r="C1553" t="str">
            <v>男</v>
          </cell>
          <cell r="D1553" t="str">
            <v>2025</v>
          </cell>
          <cell r="E1553" t="str">
            <v>公共艺术学院</v>
          </cell>
          <cell r="F1553" t="str">
            <v>视觉传达设计2502班</v>
          </cell>
          <cell r="G1553">
            <v>1000</v>
          </cell>
          <cell r="H1553">
            <v>511.2</v>
          </cell>
        </row>
        <row r="1554">
          <cell r="A1554" t="str">
            <v>252503040</v>
          </cell>
          <cell r="B1554" t="str">
            <v>李源源</v>
          </cell>
          <cell r="C1554" t="str">
            <v>男</v>
          </cell>
          <cell r="D1554" t="str">
            <v>2025</v>
          </cell>
          <cell r="E1554" t="str">
            <v>公共艺术学院</v>
          </cell>
          <cell r="F1554" t="str">
            <v>视觉传达设计2502班</v>
          </cell>
          <cell r="G1554">
            <v>1000</v>
          </cell>
          <cell r="H1554">
            <v>412.2</v>
          </cell>
        </row>
        <row r="1555">
          <cell r="A1555" t="str">
            <v>252503041</v>
          </cell>
          <cell r="B1555" t="str">
            <v>陈智瀚</v>
          </cell>
          <cell r="C1555" t="str">
            <v>男</v>
          </cell>
          <cell r="D1555" t="str">
            <v>2025</v>
          </cell>
          <cell r="E1555" t="str">
            <v>公共艺术学院</v>
          </cell>
          <cell r="F1555" t="str">
            <v>视觉传达设计2502班</v>
          </cell>
          <cell r="G1555">
            <v>1000</v>
          </cell>
          <cell r="H1555">
            <v>511.2</v>
          </cell>
        </row>
        <row r="1556">
          <cell r="A1556" t="str">
            <v>252503042</v>
          </cell>
          <cell r="B1556" t="str">
            <v>张继顺</v>
          </cell>
          <cell r="C1556" t="str">
            <v>男</v>
          </cell>
          <cell r="D1556" t="str">
            <v>2025</v>
          </cell>
          <cell r="E1556" t="str">
            <v>公共艺术学院</v>
          </cell>
          <cell r="F1556" t="str">
            <v>视觉传达设计2502班</v>
          </cell>
          <cell r="G1556">
            <v>1000</v>
          </cell>
          <cell r="H1556">
            <v>511.2</v>
          </cell>
        </row>
        <row r="1557">
          <cell r="A1557" t="str">
            <v>252503043</v>
          </cell>
          <cell r="B1557" t="str">
            <v>苏羿铨</v>
          </cell>
          <cell r="C1557" t="str">
            <v>男</v>
          </cell>
          <cell r="D1557" t="str">
            <v>2025</v>
          </cell>
          <cell r="E1557" t="str">
            <v>公共艺术学院</v>
          </cell>
          <cell r="F1557" t="str">
            <v>视觉传达设计2502班</v>
          </cell>
          <cell r="G1557">
            <v>1000</v>
          </cell>
          <cell r="H1557">
            <v>412.2</v>
          </cell>
        </row>
        <row r="1558">
          <cell r="A1558" t="str">
            <v>252503044</v>
          </cell>
          <cell r="B1558" t="str">
            <v>梁骏恒</v>
          </cell>
          <cell r="C1558" t="str">
            <v>男</v>
          </cell>
          <cell r="D1558" t="str">
            <v>2025</v>
          </cell>
          <cell r="E1558" t="str">
            <v>公共艺术学院</v>
          </cell>
          <cell r="F1558" t="str">
            <v>视觉传达设计2502班</v>
          </cell>
          <cell r="G1558">
            <v>1000</v>
          </cell>
          <cell r="H1558">
            <v>511.2</v>
          </cell>
        </row>
        <row r="1559">
          <cell r="A1559" t="str">
            <v>252503045</v>
          </cell>
          <cell r="B1559" t="str">
            <v>华熙冉</v>
          </cell>
          <cell r="C1559" t="str">
            <v>女</v>
          </cell>
          <cell r="D1559" t="str">
            <v>2025</v>
          </cell>
          <cell r="E1559" t="str">
            <v>公共艺术学院</v>
          </cell>
          <cell r="F1559" t="str">
            <v>视觉传达设计2502班</v>
          </cell>
          <cell r="G1559">
            <v>1000</v>
          </cell>
          <cell r="H1559">
            <v>511.2</v>
          </cell>
        </row>
        <row r="1560">
          <cell r="A1560" t="str">
            <v>252503046</v>
          </cell>
          <cell r="B1560" t="str">
            <v>苗馨月</v>
          </cell>
          <cell r="C1560" t="str">
            <v>女</v>
          </cell>
          <cell r="D1560" t="str">
            <v>2025</v>
          </cell>
          <cell r="E1560" t="str">
            <v>公共艺术学院</v>
          </cell>
          <cell r="F1560" t="str">
            <v>视觉传达设计2502班</v>
          </cell>
          <cell r="G1560">
            <v>1000</v>
          </cell>
          <cell r="H1560">
            <v>511.2</v>
          </cell>
        </row>
        <row r="1561">
          <cell r="A1561" t="str">
            <v>252503047</v>
          </cell>
          <cell r="B1561" t="str">
            <v>李子妍</v>
          </cell>
          <cell r="C1561" t="str">
            <v>女</v>
          </cell>
          <cell r="D1561" t="str">
            <v>2025</v>
          </cell>
          <cell r="E1561" t="str">
            <v>公共艺术学院</v>
          </cell>
          <cell r="F1561" t="str">
            <v>视觉传达设计2502班</v>
          </cell>
          <cell r="G1561">
            <v>1000</v>
          </cell>
          <cell r="H1561">
            <v>511.2</v>
          </cell>
        </row>
        <row r="1562">
          <cell r="A1562" t="str">
            <v>252503048</v>
          </cell>
          <cell r="B1562" t="str">
            <v>李若兮</v>
          </cell>
          <cell r="C1562" t="str">
            <v>女</v>
          </cell>
          <cell r="D1562" t="str">
            <v>2025</v>
          </cell>
          <cell r="E1562" t="str">
            <v>公共艺术学院</v>
          </cell>
          <cell r="F1562" t="str">
            <v>视觉传达设计2502班</v>
          </cell>
          <cell r="G1562">
            <v>1000</v>
          </cell>
          <cell r="H1562">
            <v>511.2</v>
          </cell>
        </row>
        <row r="1563">
          <cell r="A1563" t="str">
            <v>252503049</v>
          </cell>
          <cell r="B1563" t="str">
            <v>黄一雯</v>
          </cell>
          <cell r="C1563" t="str">
            <v>女</v>
          </cell>
          <cell r="D1563" t="str">
            <v>2025</v>
          </cell>
          <cell r="E1563" t="str">
            <v>公共艺术学院</v>
          </cell>
          <cell r="F1563" t="str">
            <v>视觉传达设计2502班</v>
          </cell>
          <cell r="G1563">
            <v>1000</v>
          </cell>
          <cell r="H1563">
            <v>412.2</v>
          </cell>
        </row>
        <row r="1564">
          <cell r="A1564" t="str">
            <v>252503050</v>
          </cell>
          <cell r="B1564" t="str">
            <v>万如芸</v>
          </cell>
          <cell r="C1564" t="str">
            <v>女</v>
          </cell>
          <cell r="D1564" t="str">
            <v>2025</v>
          </cell>
          <cell r="E1564" t="str">
            <v>公共艺术学院</v>
          </cell>
          <cell r="F1564" t="str">
            <v>视觉传达设计2502班</v>
          </cell>
          <cell r="G1564">
            <v>1000</v>
          </cell>
          <cell r="H1564">
            <v>511.2</v>
          </cell>
        </row>
        <row r="1565">
          <cell r="A1565" t="str">
            <v>252503051</v>
          </cell>
          <cell r="B1565" t="str">
            <v>周宣</v>
          </cell>
          <cell r="C1565" t="str">
            <v>女</v>
          </cell>
          <cell r="D1565" t="str">
            <v>2025</v>
          </cell>
          <cell r="E1565" t="str">
            <v>公共艺术学院</v>
          </cell>
          <cell r="F1565" t="str">
            <v>视觉传达设计2502班</v>
          </cell>
          <cell r="G1565">
            <v>1000</v>
          </cell>
          <cell r="H1565">
            <v>511.2</v>
          </cell>
        </row>
        <row r="1566">
          <cell r="A1566" t="str">
            <v>252503052</v>
          </cell>
          <cell r="B1566" t="str">
            <v>李俊汝</v>
          </cell>
          <cell r="C1566" t="str">
            <v>女</v>
          </cell>
          <cell r="D1566" t="str">
            <v>2025</v>
          </cell>
          <cell r="E1566" t="str">
            <v>公共艺术学院</v>
          </cell>
          <cell r="F1566" t="str">
            <v>视觉传达设计2502班</v>
          </cell>
          <cell r="G1566">
            <v>1000</v>
          </cell>
          <cell r="H1566">
            <v>511.2</v>
          </cell>
        </row>
        <row r="1567">
          <cell r="A1567" t="str">
            <v>252503053</v>
          </cell>
          <cell r="B1567" t="str">
            <v>孙筱蕾</v>
          </cell>
          <cell r="C1567" t="str">
            <v>女</v>
          </cell>
          <cell r="D1567" t="str">
            <v>2025</v>
          </cell>
          <cell r="E1567" t="str">
            <v>公共艺术学院</v>
          </cell>
          <cell r="F1567" t="str">
            <v>视觉传达设计2502班</v>
          </cell>
          <cell r="G1567">
            <v>1000</v>
          </cell>
          <cell r="H1567">
            <v>511.2</v>
          </cell>
        </row>
        <row r="1568">
          <cell r="A1568" t="str">
            <v>252503054</v>
          </cell>
          <cell r="B1568" t="str">
            <v>孙瑶</v>
          </cell>
          <cell r="C1568" t="str">
            <v>女</v>
          </cell>
          <cell r="D1568" t="str">
            <v>2025</v>
          </cell>
          <cell r="E1568" t="str">
            <v>公共艺术学院</v>
          </cell>
          <cell r="F1568" t="str">
            <v>视觉传达设计2502班</v>
          </cell>
          <cell r="G1568">
            <v>1000</v>
          </cell>
          <cell r="H1568">
            <v>511.2</v>
          </cell>
        </row>
        <row r="1569">
          <cell r="A1569" t="str">
            <v>252503055</v>
          </cell>
          <cell r="B1569" t="str">
            <v>王清艺</v>
          </cell>
          <cell r="C1569" t="str">
            <v>女</v>
          </cell>
          <cell r="D1569" t="str">
            <v>2025</v>
          </cell>
          <cell r="E1569" t="str">
            <v>公共艺术学院</v>
          </cell>
          <cell r="F1569" t="str">
            <v>视觉传达设计2502班</v>
          </cell>
          <cell r="G1569">
            <v>1000</v>
          </cell>
          <cell r="H1569">
            <v>511.2</v>
          </cell>
        </row>
        <row r="1570">
          <cell r="A1570" t="str">
            <v>252503056</v>
          </cell>
          <cell r="B1570" t="str">
            <v>王伊晗</v>
          </cell>
          <cell r="C1570" t="str">
            <v>女</v>
          </cell>
          <cell r="D1570" t="str">
            <v>2025</v>
          </cell>
          <cell r="E1570" t="str">
            <v>公共艺术学院</v>
          </cell>
          <cell r="F1570" t="str">
            <v>视觉传达设计2502班</v>
          </cell>
          <cell r="G1570">
            <v>1000</v>
          </cell>
          <cell r="H1570">
            <v>511.2</v>
          </cell>
        </row>
        <row r="1571">
          <cell r="A1571" t="str">
            <v>252503057</v>
          </cell>
          <cell r="B1571" t="str">
            <v>张佳鑫</v>
          </cell>
          <cell r="C1571" t="str">
            <v>女</v>
          </cell>
          <cell r="D1571" t="str">
            <v>2025</v>
          </cell>
          <cell r="E1571" t="str">
            <v>公共艺术学院</v>
          </cell>
          <cell r="F1571" t="str">
            <v>视觉传达设计2502班</v>
          </cell>
          <cell r="G1571">
            <v>1000</v>
          </cell>
          <cell r="H1571">
            <v>511.2</v>
          </cell>
        </row>
        <row r="1572">
          <cell r="A1572" t="str">
            <v>252503058</v>
          </cell>
          <cell r="B1572" t="str">
            <v>刘柯玙</v>
          </cell>
          <cell r="C1572" t="str">
            <v>女</v>
          </cell>
          <cell r="D1572" t="str">
            <v>2025</v>
          </cell>
          <cell r="E1572" t="str">
            <v>公共艺术学院</v>
          </cell>
          <cell r="F1572" t="str">
            <v>视觉传达设计2502班</v>
          </cell>
          <cell r="G1572">
            <v>1000</v>
          </cell>
          <cell r="H1572">
            <v>511.2</v>
          </cell>
        </row>
        <row r="1573">
          <cell r="A1573" t="str">
            <v>252503059</v>
          </cell>
          <cell r="B1573" t="str">
            <v>沈乐瑶</v>
          </cell>
          <cell r="C1573" t="str">
            <v>女</v>
          </cell>
          <cell r="D1573" t="str">
            <v>2025</v>
          </cell>
          <cell r="E1573" t="str">
            <v>公共艺术学院</v>
          </cell>
          <cell r="F1573" t="str">
            <v>视觉传达设计2502班</v>
          </cell>
          <cell r="G1573">
            <v>1000</v>
          </cell>
          <cell r="H1573">
            <v>511.2</v>
          </cell>
        </row>
        <row r="1574">
          <cell r="A1574" t="str">
            <v>252503060</v>
          </cell>
          <cell r="B1574" t="str">
            <v>朱甜甜</v>
          </cell>
          <cell r="C1574" t="str">
            <v>女</v>
          </cell>
          <cell r="D1574" t="str">
            <v>2025</v>
          </cell>
          <cell r="E1574" t="str">
            <v>公共艺术学院</v>
          </cell>
          <cell r="F1574" t="str">
            <v>视觉传达设计2502班</v>
          </cell>
          <cell r="G1574">
            <v>1000</v>
          </cell>
          <cell r="H1574">
            <v>511.2</v>
          </cell>
        </row>
        <row r="1575">
          <cell r="A1575" t="str">
            <v>252503061</v>
          </cell>
          <cell r="B1575" t="str">
            <v>廖佳阳</v>
          </cell>
          <cell r="C1575" t="str">
            <v>女</v>
          </cell>
          <cell r="D1575" t="str">
            <v>2025</v>
          </cell>
          <cell r="E1575" t="str">
            <v>公共艺术学院</v>
          </cell>
          <cell r="F1575" t="str">
            <v>视觉传达设计2502班</v>
          </cell>
          <cell r="G1575">
            <v>1000</v>
          </cell>
          <cell r="H1575">
            <v>511.2</v>
          </cell>
        </row>
        <row r="1576">
          <cell r="A1576" t="str">
            <v>252503062</v>
          </cell>
          <cell r="B1576" t="str">
            <v>刘沐晨</v>
          </cell>
          <cell r="C1576" t="str">
            <v>女</v>
          </cell>
          <cell r="D1576" t="str">
            <v>2025</v>
          </cell>
          <cell r="E1576" t="str">
            <v>公共艺术学院</v>
          </cell>
          <cell r="F1576" t="str">
            <v>视觉传达设计2502班</v>
          </cell>
          <cell r="G1576">
            <v>1000</v>
          </cell>
          <cell r="H1576">
            <v>511.2</v>
          </cell>
        </row>
        <row r="1577">
          <cell r="A1577" t="str">
            <v>252503063</v>
          </cell>
          <cell r="B1577" t="str">
            <v>崔迪</v>
          </cell>
          <cell r="C1577" t="str">
            <v>女</v>
          </cell>
          <cell r="D1577" t="str">
            <v>2025</v>
          </cell>
          <cell r="E1577" t="str">
            <v>公共艺术学院</v>
          </cell>
          <cell r="F1577" t="str">
            <v>视觉传达设计2502班</v>
          </cell>
          <cell r="G1577">
            <v>1000</v>
          </cell>
          <cell r="H1577">
            <v>511.2</v>
          </cell>
        </row>
        <row r="1578">
          <cell r="A1578" t="str">
            <v>252503064</v>
          </cell>
          <cell r="B1578" t="str">
            <v>刘婧铃</v>
          </cell>
          <cell r="C1578" t="str">
            <v>女</v>
          </cell>
          <cell r="D1578" t="str">
            <v>2025</v>
          </cell>
          <cell r="E1578" t="str">
            <v>公共艺术学院</v>
          </cell>
          <cell r="F1578" t="str">
            <v>视觉传达设计2502班</v>
          </cell>
          <cell r="G1578">
            <v>1000</v>
          </cell>
          <cell r="H1578">
            <v>412.2</v>
          </cell>
        </row>
        <row r="1579">
          <cell r="A1579" t="str">
            <v>252503065</v>
          </cell>
          <cell r="B1579" t="str">
            <v>杨熙睿</v>
          </cell>
          <cell r="C1579" t="str">
            <v>女</v>
          </cell>
          <cell r="D1579" t="str">
            <v>2025</v>
          </cell>
          <cell r="E1579" t="str">
            <v>公共艺术学院</v>
          </cell>
          <cell r="F1579" t="str">
            <v>视觉传达设计2502班</v>
          </cell>
          <cell r="G1579">
            <v>1000</v>
          </cell>
          <cell r="H1579">
            <v>511.2</v>
          </cell>
        </row>
        <row r="1580">
          <cell r="A1580" t="str">
            <v>252503066</v>
          </cell>
          <cell r="B1580" t="str">
            <v>黄怡婷</v>
          </cell>
          <cell r="C1580" t="str">
            <v>女</v>
          </cell>
          <cell r="D1580" t="str">
            <v>2025</v>
          </cell>
          <cell r="E1580" t="str">
            <v>公共艺术学院</v>
          </cell>
          <cell r="F1580" t="str">
            <v>视觉传达设计2502班</v>
          </cell>
          <cell r="G1580">
            <v>1000</v>
          </cell>
          <cell r="H1580">
            <v>511.2</v>
          </cell>
        </row>
        <row r="1581">
          <cell r="A1581" t="str">
            <v>252503067</v>
          </cell>
          <cell r="B1581" t="str">
            <v>王晨静</v>
          </cell>
          <cell r="C1581" t="str">
            <v>女</v>
          </cell>
          <cell r="D1581" t="str">
            <v>2025</v>
          </cell>
          <cell r="E1581" t="str">
            <v>公共艺术学院</v>
          </cell>
          <cell r="F1581" t="str">
            <v>视觉传达设计2502班</v>
          </cell>
          <cell r="G1581">
            <v>1000</v>
          </cell>
          <cell r="H1581">
            <v>412.2</v>
          </cell>
        </row>
        <row r="1582">
          <cell r="A1582" t="str">
            <v>252503068</v>
          </cell>
          <cell r="B1582" t="str">
            <v>王一帆</v>
          </cell>
          <cell r="C1582" t="str">
            <v>女</v>
          </cell>
          <cell r="D1582" t="str">
            <v>2025</v>
          </cell>
          <cell r="E1582" t="str">
            <v>公共艺术学院</v>
          </cell>
          <cell r="F1582" t="str">
            <v>视觉传达设计2502班</v>
          </cell>
          <cell r="G1582">
            <v>1000</v>
          </cell>
          <cell r="H1582">
            <v>511.2</v>
          </cell>
        </row>
        <row r="1583">
          <cell r="A1583" t="str">
            <v>252503069</v>
          </cell>
          <cell r="B1583" t="str">
            <v>陈美静</v>
          </cell>
          <cell r="C1583" t="str">
            <v>女</v>
          </cell>
          <cell r="D1583" t="str">
            <v>2025</v>
          </cell>
          <cell r="E1583" t="str">
            <v>公共艺术学院</v>
          </cell>
          <cell r="F1583" t="str">
            <v>视觉传达设计2502班</v>
          </cell>
          <cell r="G1583">
            <v>1000</v>
          </cell>
          <cell r="H1583">
            <v>511.2</v>
          </cell>
        </row>
        <row r="1584">
          <cell r="A1584" t="str">
            <v>252503070</v>
          </cell>
          <cell r="B1584" t="str">
            <v>唐玮蔓</v>
          </cell>
          <cell r="C1584" t="str">
            <v>女</v>
          </cell>
          <cell r="D1584" t="str">
            <v>2025</v>
          </cell>
          <cell r="E1584" t="str">
            <v>公共艺术学院</v>
          </cell>
          <cell r="F1584" t="str">
            <v>视觉传达设计2502班</v>
          </cell>
          <cell r="G1584">
            <v>1000</v>
          </cell>
          <cell r="H1584">
            <v>511.2</v>
          </cell>
        </row>
        <row r="1585">
          <cell r="A1585" t="str">
            <v>252503110</v>
          </cell>
          <cell r="B1585" t="str">
            <v>丁志斌</v>
          </cell>
          <cell r="C1585" t="str">
            <v>男</v>
          </cell>
          <cell r="D1585" t="str">
            <v>2025</v>
          </cell>
          <cell r="E1585" t="str">
            <v>公共艺术学院</v>
          </cell>
          <cell r="F1585" t="str">
            <v>视觉传达设计2502班</v>
          </cell>
        </row>
        <row r="1585">
          <cell r="H1585">
            <v>0</v>
          </cell>
        </row>
        <row r="1586">
          <cell r="A1586" t="str">
            <v>252503001</v>
          </cell>
          <cell r="B1586" t="str">
            <v>陈启康</v>
          </cell>
          <cell r="C1586" t="str">
            <v>男</v>
          </cell>
          <cell r="D1586" t="str">
            <v>2025</v>
          </cell>
          <cell r="E1586" t="str">
            <v>公共艺术学院</v>
          </cell>
          <cell r="F1586" t="str">
            <v>视觉传达设计2501班</v>
          </cell>
          <cell r="G1586">
            <v>1000</v>
          </cell>
          <cell r="H1586">
            <v>412.2</v>
          </cell>
        </row>
        <row r="1587">
          <cell r="A1587" t="str">
            <v>252503002</v>
          </cell>
          <cell r="B1587" t="str">
            <v>蒋国昊</v>
          </cell>
          <cell r="C1587" t="str">
            <v>男</v>
          </cell>
          <cell r="D1587" t="str">
            <v>2025</v>
          </cell>
          <cell r="E1587" t="str">
            <v>公共艺术学院</v>
          </cell>
          <cell r="F1587" t="str">
            <v>视觉传达设计2501班</v>
          </cell>
          <cell r="G1587">
            <v>1000</v>
          </cell>
          <cell r="H1587">
            <v>511.2</v>
          </cell>
        </row>
        <row r="1588">
          <cell r="A1588" t="str">
            <v>252503003</v>
          </cell>
          <cell r="B1588" t="str">
            <v>杨俊熙</v>
          </cell>
          <cell r="C1588" t="str">
            <v>男</v>
          </cell>
          <cell r="D1588" t="str">
            <v>2025</v>
          </cell>
          <cell r="E1588" t="str">
            <v>公共艺术学院</v>
          </cell>
          <cell r="F1588" t="str">
            <v>视觉传达设计2501班</v>
          </cell>
          <cell r="G1588">
            <v>1000</v>
          </cell>
          <cell r="H1588">
            <v>511.2</v>
          </cell>
        </row>
        <row r="1589">
          <cell r="A1589" t="str">
            <v>252503004</v>
          </cell>
          <cell r="B1589" t="str">
            <v>沙旭</v>
          </cell>
          <cell r="C1589" t="str">
            <v>男</v>
          </cell>
          <cell r="D1589" t="str">
            <v>2025</v>
          </cell>
          <cell r="E1589" t="str">
            <v>公共艺术学院</v>
          </cell>
          <cell r="F1589" t="str">
            <v>视觉传达设计2501班</v>
          </cell>
          <cell r="G1589">
            <v>1000</v>
          </cell>
          <cell r="H1589">
            <v>511.2</v>
          </cell>
        </row>
        <row r="1590">
          <cell r="A1590" t="str">
            <v>252503005</v>
          </cell>
          <cell r="B1590" t="str">
            <v>王志炜</v>
          </cell>
          <cell r="C1590" t="str">
            <v>男</v>
          </cell>
          <cell r="D1590" t="str">
            <v>2025</v>
          </cell>
          <cell r="E1590" t="str">
            <v>公共艺术学院</v>
          </cell>
          <cell r="F1590" t="str">
            <v>视觉传达设计2501班</v>
          </cell>
          <cell r="G1590">
            <v>1000</v>
          </cell>
          <cell r="H1590">
            <v>511.2</v>
          </cell>
        </row>
        <row r="1591">
          <cell r="A1591" t="str">
            <v>252503006</v>
          </cell>
          <cell r="B1591" t="str">
            <v>蔡澳</v>
          </cell>
          <cell r="C1591" t="str">
            <v>男</v>
          </cell>
          <cell r="D1591" t="str">
            <v>2025</v>
          </cell>
          <cell r="E1591" t="str">
            <v>公共艺术学院</v>
          </cell>
          <cell r="F1591" t="str">
            <v>视觉传达设计2501班</v>
          </cell>
          <cell r="G1591">
            <v>1000</v>
          </cell>
          <cell r="H1591">
            <v>511.2</v>
          </cell>
        </row>
        <row r="1592">
          <cell r="A1592" t="str">
            <v>252503007</v>
          </cell>
          <cell r="B1592" t="str">
            <v>张浩燃</v>
          </cell>
          <cell r="C1592" t="str">
            <v>男</v>
          </cell>
          <cell r="D1592" t="str">
            <v>2025</v>
          </cell>
          <cell r="E1592" t="str">
            <v>公共艺术学院</v>
          </cell>
          <cell r="F1592" t="str">
            <v>视觉传达设计2501班</v>
          </cell>
          <cell r="G1592">
            <v>1000</v>
          </cell>
          <cell r="H1592">
            <v>511.2</v>
          </cell>
        </row>
        <row r="1593">
          <cell r="A1593" t="str">
            <v>252503008</v>
          </cell>
          <cell r="B1593" t="str">
            <v>冯槐</v>
          </cell>
          <cell r="C1593" t="str">
            <v>男</v>
          </cell>
          <cell r="D1593" t="str">
            <v>2025</v>
          </cell>
          <cell r="E1593" t="str">
            <v>公共艺术学院</v>
          </cell>
          <cell r="F1593" t="str">
            <v>视觉传达设计2501班</v>
          </cell>
          <cell r="G1593">
            <v>1000</v>
          </cell>
          <cell r="H1593">
            <v>511.2</v>
          </cell>
        </row>
        <row r="1594">
          <cell r="A1594" t="str">
            <v>252503009</v>
          </cell>
          <cell r="B1594" t="str">
            <v>孟岩</v>
          </cell>
          <cell r="C1594" t="str">
            <v>男</v>
          </cell>
          <cell r="D1594" t="str">
            <v>2025</v>
          </cell>
          <cell r="E1594" t="str">
            <v>公共艺术学院</v>
          </cell>
          <cell r="F1594" t="str">
            <v>视觉传达设计2501班</v>
          </cell>
          <cell r="G1594">
            <v>1000</v>
          </cell>
          <cell r="H1594">
            <v>511.2</v>
          </cell>
        </row>
        <row r="1595">
          <cell r="A1595" t="str">
            <v>252503010</v>
          </cell>
          <cell r="B1595" t="str">
            <v>林钰鸿</v>
          </cell>
          <cell r="C1595" t="str">
            <v>女</v>
          </cell>
          <cell r="D1595" t="str">
            <v>2025</v>
          </cell>
          <cell r="E1595" t="str">
            <v>公共艺术学院</v>
          </cell>
          <cell r="F1595" t="str">
            <v>视觉传达设计2501班</v>
          </cell>
          <cell r="G1595">
            <v>1000</v>
          </cell>
          <cell r="H1595">
            <v>511.2</v>
          </cell>
        </row>
        <row r="1596">
          <cell r="A1596" t="str">
            <v>252503011</v>
          </cell>
          <cell r="B1596" t="str">
            <v>孟祥桉</v>
          </cell>
          <cell r="C1596" t="str">
            <v>女</v>
          </cell>
          <cell r="D1596" t="str">
            <v>2025</v>
          </cell>
          <cell r="E1596" t="str">
            <v>公共艺术学院</v>
          </cell>
          <cell r="F1596" t="str">
            <v>视觉传达设计2501班</v>
          </cell>
          <cell r="G1596">
            <v>1000</v>
          </cell>
          <cell r="H1596">
            <v>511.2</v>
          </cell>
        </row>
        <row r="1597">
          <cell r="A1597" t="str">
            <v>252503012</v>
          </cell>
          <cell r="B1597" t="str">
            <v>王乐菁</v>
          </cell>
          <cell r="C1597" t="str">
            <v>女</v>
          </cell>
          <cell r="D1597" t="str">
            <v>2025</v>
          </cell>
          <cell r="E1597" t="str">
            <v>公共艺术学院</v>
          </cell>
          <cell r="F1597" t="str">
            <v>视觉传达设计2501班</v>
          </cell>
          <cell r="G1597">
            <v>1000</v>
          </cell>
          <cell r="H1597">
            <v>511.2</v>
          </cell>
        </row>
        <row r="1598">
          <cell r="A1598" t="str">
            <v>252503014</v>
          </cell>
          <cell r="B1598" t="str">
            <v>程筱沐</v>
          </cell>
          <cell r="C1598" t="str">
            <v>女</v>
          </cell>
          <cell r="D1598" t="str">
            <v>2025</v>
          </cell>
          <cell r="E1598" t="str">
            <v>公共艺术学院</v>
          </cell>
          <cell r="F1598" t="str">
            <v>视觉传达设计2501班</v>
          </cell>
          <cell r="G1598">
            <v>1000</v>
          </cell>
          <cell r="H1598">
            <v>511.2</v>
          </cell>
        </row>
        <row r="1599">
          <cell r="A1599" t="str">
            <v>252503015</v>
          </cell>
          <cell r="B1599" t="str">
            <v>王婧雯</v>
          </cell>
          <cell r="C1599" t="str">
            <v>女</v>
          </cell>
          <cell r="D1599" t="str">
            <v>2025</v>
          </cell>
          <cell r="E1599" t="str">
            <v>公共艺术学院</v>
          </cell>
          <cell r="F1599" t="str">
            <v>视觉传达设计2501班</v>
          </cell>
          <cell r="G1599">
            <v>1000</v>
          </cell>
          <cell r="H1599">
            <v>511.2</v>
          </cell>
        </row>
        <row r="1600">
          <cell r="A1600" t="str">
            <v>252503016</v>
          </cell>
          <cell r="B1600" t="str">
            <v>胡畅阳</v>
          </cell>
          <cell r="C1600" t="str">
            <v>女</v>
          </cell>
          <cell r="D1600" t="str">
            <v>2025</v>
          </cell>
          <cell r="E1600" t="str">
            <v>公共艺术学院</v>
          </cell>
          <cell r="F1600" t="str">
            <v>视觉传达设计2501班</v>
          </cell>
          <cell r="G1600">
            <v>1000</v>
          </cell>
          <cell r="H1600">
            <v>511.2</v>
          </cell>
        </row>
        <row r="1601">
          <cell r="A1601" t="str">
            <v>252503017</v>
          </cell>
          <cell r="B1601" t="str">
            <v>张飞帆</v>
          </cell>
          <cell r="C1601" t="str">
            <v>女</v>
          </cell>
          <cell r="D1601" t="str">
            <v>2025</v>
          </cell>
          <cell r="E1601" t="str">
            <v>公共艺术学院</v>
          </cell>
          <cell r="F1601" t="str">
            <v>视觉传达设计2501班</v>
          </cell>
          <cell r="G1601">
            <v>1000</v>
          </cell>
          <cell r="H1601">
            <v>511.2</v>
          </cell>
        </row>
        <row r="1602">
          <cell r="A1602" t="str">
            <v>252503018</v>
          </cell>
          <cell r="B1602" t="str">
            <v>刘琴瑶</v>
          </cell>
          <cell r="C1602" t="str">
            <v>女</v>
          </cell>
          <cell r="D1602" t="str">
            <v>2025</v>
          </cell>
          <cell r="E1602" t="str">
            <v>公共艺术学院</v>
          </cell>
          <cell r="F1602" t="str">
            <v>视觉传达设计2501班</v>
          </cell>
          <cell r="G1602">
            <v>1000</v>
          </cell>
          <cell r="H1602">
            <v>511.2</v>
          </cell>
        </row>
        <row r="1603">
          <cell r="A1603" t="str">
            <v>252503019</v>
          </cell>
          <cell r="B1603" t="str">
            <v>于苏雯</v>
          </cell>
          <cell r="C1603" t="str">
            <v>女</v>
          </cell>
          <cell r="D1603" t="str">
            <v>2025</v>
          </cell>
          <cell r="E1603" t="str">
            <v>公共艺术学院</v>
          </cell>
          <cell r="F1603" t="str">
            <v>视觉传达设计2501班</v>
          </cell>
          <cell r="G1603">
            <v>1000</v>
          </cell>
          <cell r="H1603">
            <v>511.2</v>
          </cell>
        </row>
        <row r="1604">
          <cell r="A1604" t="str">
            <v>252503020</v>
          </cell>
          <cell r="B1604" t="str">
            <v>温诗羽</v>
          </cell>
          <cell r="C1604" t="str">
            <v>女</v>
          </cell>
          <cell r="D1604" t="str">
            <v>2025</v>
          </cell>
          <cell r="E1604" t="str">
            <v>公共艺术学院</v>
          </cell>
          <cell r="F1604" t="str">
            <v>视觉传达设计2501班</v>
          </cell>
          <cell r="G1604">
            <v>1000</v>
          </cell>
          <cell r="H1604">
            <v>511.2</v>
          </cell>
        </row>
        <row r="1605">
          <cell r="A1605" t="str">
            <v>252503021</v>
          </cell>
          <cell r="B1605" t="str">
            <v>张恩灿</v>
          </cell>
          <cell r="C1605" t="str">
            <v>女</v>
          </cell>
          <cell r="D1605" t="str">
            <v>2025</v>
          </cell>
          <cell r="E1605" t="str">
            <v>公共艺术学院</v>
          </cell>
          <cell r="F1605" t="str">
            <v>视觉传达设计2501班</v>
          </cell>
          <cell r="G1605">
            <v>1000</v>
          </cell>
          <cell r="H1605">
            <v>511.2</v>
          </cell>
        </row>
        <row r="1606">
          <cell r="A1606" t="str">
            <v>252503022</v>
          </cell>
          <cell r="B1606" t="str">
            <v>许博文译</v>
          </cell>
          <cell r="C1606" t="str">
            <v>女</v>
          </cell>
          <cell r="D1606" t="str">
            <v>2025</v>
          </cell>
          <cell r="E1606" t="str">
            <v>公共艺术学院</v>
          </cell>
          <cell r="F1606" t="str">
            <v>视觉传达设计2501班</v>
          </cell>
          <cell r="G1606">
            <v>1000</v>
          </cell>
          <cell r="H1606">
            <v>511.2</v>
          </cell>
        </row>
        <row r="1607">
          <cell r="A1607" t="str">
            <v>252503023</v>
          </cell>
          <cell r="B1607" t="str">
            <v>潘佳慧</v>
          </cell>
          <cell r="C1607" t="str">
            <v>女</v>
          </cell>
          <cell r="D1607" t="str">
            <v>2025</v>
          </cell>
          <cell r="E1607" t="str">
            <v>公共艺术学院</v>
          </cell>
          <cell r="F1607" t="str">
            <v>视觉传达设计2501班</v>
          </cell>
          <cell r="G1607">
            <v>1000</v>
          </cell>
          <cell r="H1607">
            <v>511.2</v>
          </cell>
        </row>
        <row r="1608">
          <cell r="A1608" t="str">
            <v>252503024</v>
          </cell>
          <cell r="B1608" t="str">
            <v>季羽萌</v>
          </cell>
          <cell r="C1608" t="str">
            <v>女</v>
          </cell>
          <cell r="D1608" t="str">
            <v>2025</v>
          </cell>
          <cell r="E1608" t="str">
            <v>公共艺术学院</v>
          </cell>
          <cell r="F1608" t="str">
            <v>视觉传达设计2501班</v>
          </cell>
          <cell r="G1608">
            <v>1000</v>
          </cell>
          <cell r="H1608">
            <v>511.2</v>
          </cell>
        </row>
        <row r="1609">
          <cell r="A1609" t="str">
            <v>252503025</v>
          </cell>
          <cell r="B1609" t="str">
            <v>王祎祺</v>
          </cell>
          <cell r="C1609" t="str">
            <v>女</v>
          </cell>
          <cell r="D1609" t="str">
            <v>2025</v>
          </cell>
          <cell r="E1609" t="str">
            <v>公共艺术学院</v>
          </cell>
          <cell r="F1609" t="str">
            <v>视觉传达设计2501班</v>
          </cell>
          <cell r="G1609">
            <v>1000</v>
          </cell>
          <cell r="H1609">
            <v>511.2</v>
          </cell>
        </row>
        <row r="1610">
          <cell r="A1610" t="str">
            <v>252503026</v>
          </cell>
          <cell r="B1610" t="str">
            <v>胡婉珩</v>
          </cell>
          <cell r="C1610" t="str">
            <v>女</v>
          </cell>
          <cell r="D1610" t="str">
            <v>2025</v>
          </cell>
          <cell r="E1610" t="str">
            <v>公共艺术学院</v>
          </cell>
          <cell r="F1610" t="str">
            <v>视觉传达设计2501班</v>
          </cell>
          <cell r="G1610">
            <v>1000</v>
          </cell>
          <cell r="H1610">
            <v>511.2</v>
          </cell>
        </row>
        <row r="1611">
          <cell r="A1611" t="str">
            <v>252503027</v>
          </cell>
          <cell r="B1611" t="str">
            <v>丁语桐</v>
          </cell>
          <cell r="C1611" t="str">
            <v>女</v>
          </cell>
          <cell r="D1611" t="str">
            <v>2025</v>
          </cell>
          <cell r="E1611" t="str">
            <v>公共艺术学院</v>
          </cell>
          <cell r="F1611" t="str">
            <v>视觉传达设计2501班</v>
          </cell>
          <cell r="G1611">
            <v>1000</v>
          </cell>
          <cell r="H1611">
            <v>511.2</v>
          </cell>
        </row>
        <row r="1612">
          <cell r="A1612" t="str">
            <v>252503028</v>
          </cell>
          <cell r="B1612" t="str">
            <v>张芷娴</v>
          </cell>
          <cell r="C1612" t="str">
            <v>女</v>
          </cell>
          <cell r="D1612" t="str">
            <v>2025</v>
          </cell>
          <cell r="E1612" t="str">
            <v>公共艺术学院</v>
          </cell>
          <cell r="F1612" t="str">
            <v>视觉传达设计2501班</v>
          </cell>
          <cell r="G1612">
            <v>1000</v>
          </cell>
          <cell r="H1612">
            <v>511.2</v>
          </cell>
        </row>
        <row r="1613">
          <cell r="A1613" t="str">
            <v>252503029</v>
          </cell>
          <cell r="B1613" t="str">
            <v>汤瑞琪</v>
          </cell>
          <cell r="C1613" t="str">
            <v>女</v>
          </cell>
          <cell r="D1613" t="str">
            <v>2025</v>
          </cell>
          <cell r="E1613" t="str">
            <v>公共艺术学院</v>
          </cell>
          <cell r="F1613" t="str">
            <v>视觉传达设计2501班</v>
          </cell>
          <cell r="G1613">
            <v>1000</v>
          </cell>
          <cell r="H1613">
            <v>511.2</v>
          </cell>
        </row>
        <row r="1614">
          <cell r="A1614" t="str">
            <v>252503030</v>
          </cell>
          <cell r="B1614" t="str">
            <v>黄欣怡</v>
          </cell>
          <cell r="C1614" t="str">
            <v>女</v>
          </cell>
          <cell r="D1614" t="str">
            <v>2025</v>
          </cell>
          <cell r="E1614" t="str">
            <v>公共艺术学院</v>
          </cell>
          <cell r="F1614" t="str">
            <v>视觉传达设计2501班</v>
          </cell>
          <cell r="G1614">
            <v>1000</v>
          </cell>
          <cell r="H1614">
            <v>511.2</v>
          </cell>
        </row>
        <row r="1615">
          <cell r="A1615" t="str">
            <v>252503031</v>
          </cell>
          <cell r="B1615" t="str">
            <v>阙艺晴</v>
          </cell>
          <cell r="C1615" t="str">
            <v>女</v>
          </cell>
          <cell r="D1615" t="str">
            <v>2025</v>
          </cell>
          <cell r="E1615" t="str">
            <v>公共艺术学院</v>
          </cell>
          <cell r="F1615" t="str">
            <v>视觉传达设计2501班</v>
          </cell>
          <cell r="G1615">
            <v>1000</v>
          </cell>
          <cell r="H1615">
            <v>511.2</v>
          </cell>
        </row>
        <row r="1616">
          <cell r="A1616" t="str">
            <v>252503032</v>
          </cell>
          <cell r="B1616" t="str">
            <v>王沁移</v>
          </cell>
          <cell r="C1616" t="str">
            <v>女</v>
          </cell>
          <cell r="D1616" t="str">
            <v>2025</v>
          </cell>
          <cell r="E1616" t="str">
            <v>公共艺术学院</v>
          </cell>
          <cell r="F1616" t="str">
            <v>视觉传达设计2501班</v>
          </cell>
          <cell r="G1616">
            <v>1000</v>
          </cell>
          <cell r="H1616">
            <v>511.2</v>
          </cell>
        </row>
        <row r="1617">
          <cell r="A1617" t="str">
            <v>252503033</v>
          </cell>
          <cell r="B1617" t="str">
            <v>李美慧</v>
          </cell>
          <cell r="C1617" t="str">
            <v>女</v>
          </cell>
          <cell r="D1617" t="str">
            <v>2025</v>
          </cell>
          <cell r="E1617" t="str">
            <v>公共艺术学院</v>
          </cell>
          <cell r="F1617" t="str">
            <v>视觉传达设计2501班</v>
          </cell>
          <cell r="G1617">
            <v>1000</v>
          </cell>
          <cell r="H1617">
            <v>511.2</v>
          </cell>
        </row>
        <row r="1618">
          <cell r="A1618" t="str">
            <v>252503034</v>
          </cell>
          <cell r="B1618" t="str">
            <v>李晨鸣</v>
          </cell>
          <cell r="C1618" t="str">
            <v>女</v>
          </cell>
          <cell r="D1618" t="str">
            <v>2025</v>
          </cell>
          <cell r="E1618" t="str">
            <v>公共艺术学院</v>
          </cell>
          <cell r="F1618" t="str">
            <v>视觉传达设计2501班</v>
          </cell>
          <cell r="G1618">
            <v>1000</v>
          </cell>
          <cell r="H1618">
            <v>511.2</v>
          </cell>
        </row>
        <row r="1619">
          <cell r="A1619" t="str">
            <v>252503035</v>
          </cell>
          <cell r="B1619" t="str">
            <v>陆慧</v>
          </cell>
          <cell r="C1619" t="str">
            <v>女</v>
          </cell>
          <cell r="D1619" t="str">
            <v>2025</v>
          </cell>
          <cell r="E1619" t="str">
            <v>公共艺术学院</v>
          </cell>
          <cell r="F1619" t="str">
            <v>视觉传达设计2501班</v>
          </cell>
          <cell r="G1619">
            <v>1000</v>
          </cell>
          <cell r="H1619">
            <v>511.2</v>
          </cell>
        </row>
        <row r="1620">
          <cell r="A1620" t="str">
            <v>254507001</v>
          </cell>
          <cell r="B1620" t="str">
            <v>田少杰</v>
          </cell>
          <cell r="C1620" t="str">
            <v>男</v>
          </cell>
          <cell r="D1620" t="str">
            <v>2025</v>
          </cell>
          <cell r="E1620" t="str">
            <v>公共艺术学院</v>
          </cell>
          <cell r="F1620" t="str">
            <v>广告学（专升本）2501班</v>
          </cell>
          <cell r="G1620">
            <v>1000</v>
          </cell>
          <cell r="H1620">
            <v>191.85</v>
          </cell>
        </row>
        <row r="1621">
          <cell r="A1621" t="str">
            <v>254507002</v>
          </cell>
          <cell r="B1621" t="str">
            <v>谢一</v>
          </cell>
          <cell r="C1621" t="str">
            <v>男</v>
          </cell>
          <cell r="D1621" t="str">
            <v>2025</v>
          </cell>
          <cell r="E1621" t="str">
            <v>公共艺术学院</v>
          </cell>
          <cell r="F1621" t="str">
            <v>广告学（专升本）2501班</v>
          </cell>
          <cell r="G1621">
            <v>1000</v>
          </cell>
          <cell r="H1621">
            <v>191.85</v>
          </cell>
        </row>
        <row r="1622">
          <cell r="A1622" t="str">
            <v>254507003</v>
          </cell>
          <cell r="B1622" t="str">
            <v>闫钟一</v>
          </cell>
          <cell r="C1622" t="str">
            <v>男</v>
          </cell>
          <cell r="D1622" t="str">
            <v>2025</v>
          </cell>
          <cell r="E1622" t="str">
            <v>公共艺术学院</v>
          </cell>
          <cell r="F1622" t="str">
            <v>广告学（专升本）2501班</v>
          </cell>
          <cell r="G1622">
            <v>1000</v>
          </cell>
          <cell r="H1622">
            <v>191.85</v>
          </cell>
        </row>
        <row r="1623">
          <cell r="A1623" t="str">
            <v>254507004</v>
          </cell>
          <cell r="B1623" t="str">
            <v>方天时</v>
          </cell>
          <cell r="C1623" t="str">
            <v>男</v>
          </cell>
          <cell r="D1623" t="str">
            <v>2025</v>
          </cell>
          <cell r="E1623" t="str">
            <v>公共艺术学院</v>
          </cell>
          <cell r="F1623" t="str">
            <v>广告学（专升本）2501班</v>
          </cell>
          <cell r="G1623">
            <v>1000</v>
          </cell>
          <cell r="H1623">
            <v>191.85</v>
          </cell>
        </row>
        <row r="1624">
          <cell r="A1624" t="str">
            <v>254507005</v>
          </cell>
          <cell r="B1624" t="str">
            <v>任豪</v>
          </cell>
          <cell r="C1624" t="str">
            <v>男</v>
          </cell>
          <cell r="D1624" t="str">
            <v>2025</v>
          </cell>
          <cell r="E1624" t="str">
            <v>公共艺术学院</v>
          </cell>
          <cell r="F1624" t="str">
            <v>广告学（专升本）2501班</v>
          </cell>
          <cell r="G1624">
            <v>1000</v>
          </cell>
          <cell r="H1624">
            <v>191.85</v>
          </cell>
        </row>
        <row r="1625">
          <cell r="A1625" t="str">
            <v>254507006</v>
          </cell>
          <cell r="B1625" t="str">
            <v>肖文捷</v>
          </cell>
          <cell r="C1625" t="str">
            <v>男</v>
          </cell>
          <cell r="D1625" t="str">
            <v>2025</v>
          </cell>
          <cell r="E1625" t="str">
            <v>公共艺术学院</v>
          </cell>
          <cell r="F1625" t="str">
            <v>广告学（专升本）2501班</v>
          </cell>
          <cell r="G1625">
            <v>1000</v>
          </cell>
          <cell r="H1625">
            <v>191.85</v>
          </cell>
        </row>
        <row r="1626">
          <cell r="A1626" t="str">
            <v>254507007</v>
          </cell>
          <cell r="B1626" t="str">
            <v>董奇龙</v>
          </cell>
          <cell r="C1626" t="str">
            <v>男</v>
          </cell>
          <cell r="D1626" t="str">
            <v>2025</v>
          </cell>
          <cell r="E1626" t="str">
            <v>公共艺术学院</v>
          </cell>
          <cell r="F1626" t="str">
            <v>广告学（专升本）2501班</v>
          </cell>
          <cell r="G1626">
            <v>1000</v>
          </cell>
          <cell r="H1626">
            <v>191.85</v>
          </cell>
        </row>
        <row r="1627">
          <cell r="A1627" t="str">
            <v>254507008</v>
          </cell>
          <cell r="B1627" t="str">
            <v>李奇峰</v>
          </cell>
          <cell r="C1627" t="str">
            <v>男</v>
          </cell>
          <cell r="D1627" t="str">
            <v>2025</v>
          </cell>
          <cell r="E1627" t="str">
            <v>公共艺术学院</v>
          </cell>
          <cell r="F1627" t="str">
            <v>广告学（专升本）2501班</v>
          </cell>
          <cell r="G1627">
            <v>1000</v>
          </cell>
          <cell r="H1627">
            <v>191.85</v>
          </cell>
        </row>
        <row r="1628">
          <cell r="A1628" t="str">
            <v>254507009</v>
          </cell>
          <cell r="B1628" t="str">
            <v>徐芳</v>
          </cell>
          <cell r="C1628" t="str">
            <v>女</v>
          </cell>
          <cell r="D1628" t="str">
            <v>2025</v>
          </cell>
          <cell r="E1628" t="str">
            <v>公共艺术学院</v>
          </cell>
          <cell r="F1628" t="str">
            <v>广告学（专升本）2501班</v>
          </cell>
          <cell r="G1628">
            <v>1000</v>
          </cell>
          <cell r="H1628">
            <v>191.85</v>
          </cell>
        </row>
        <row r="1629">
          <cell r="A1629" t="str">
            <v>254507010</v>
          </cell>
          <cell r="B1629" t="str">
            <v>盛雨</v>
          </cell>
          <cell r="C1629" t="str">
            <v>女</v>
          </cell>
          <cell r="D1629" t="str">
            <v>2025</v>
          </cell>
          <cell r="E1629" t="str">
            <v>公共艺术学院</v>
          </cell>
          <cell r="F1629" t="str">
            <v>广告学（专升本）2501班</v>
          </cell>
          <cell r="G1629">
            <v>1000</v>
          </cell>
          <cell r="H1629">
            <v>191.85</v>
          </cell>
        </row>
        <row r="1630">
          <cell r="A1630" t="str">
            <v>254507011</v>
          </cell>
          <cell r="B1630" t="str">
            <v>付婧雅</v>
          </cell>
          <cell r="C1630" t="str">
            <v>女</v>
          </cell>
          <cell r="D1630" t="str">
            <v>2025</v>
          </cell>
          <cell r="E1630" t="str">
            <v>公共艺术学院</v>
          </cell>
          <cell r="F1630" t="str">
            <v>广告学（专升本）2501班</v>
          </cell>
          <cell r="G1630">
            <v>1000</v>
          </cell>
          <cell r="H1630">
            <v>191.85</v>
          </cell>
        </row>
        <row r="1631">
          <cell r="A1631" t="str">
            <v>254507012</v>
          </cell>
          <cell r="B1631" t="str">
            <v>乐紫婷</v>
          </cell>
          <cell r="C1631" t="str">
            <v>女</v>
          </cell>
          <cell r="D1631" t="str">
            <v>2025</v>
          </cell>
          <cell r="E1631" t="str">
            <v>公共艺术学院</v>
          </cell>
          <cell r="F1631" t="str">
            <v>广告学（专升本）2501班</v>
          </cell>
          <cell r="G1631">
            <v>1000</v>
          </cell>
          <cell r="H1631">
            <v>191.85</v>
          </cell>
        </row>
        <row r="1632">
          <cell r="A1632" t="str">
            <v>254507013</v>
          </cell>
          <cell r="B1632" t="str">
            <v>饶雨霏</v>
          </cell>
          <cell r="C1632" t="str">
            <v>女</v>
          </cell>
          <cell r="D1632" t="str">
            <v>2025</v>
          </cell>
          <cell r="E1632" t="str">
            <v>公共艺术学院</v>
          </cell>
          <cell r="F1632" t="str">
            <v>广告学（专升本）2501班</v>
          </cell>
          <cell r="G1632">
            <v>1000</v>
          </cell>
          <cell r="H1632">
            <v>191.85</v>
          </cell>
        </row>
        <row r="1633">
          <cell r="A1633" t="str">
            <v>254507014</v>
          </cell>
          <cell r="B1633" t="str">
            <v>李婉婷</v>
          </cell>
          <cell r="C1633" t="str">
            <v>女</v>
          </cell>
          <cell r="D1633" t="str">
            <v>2025</v>
          </cell>
          <cell r="E1633" t="str">
            <v>公共艺术学院</v>
          </cell>
          <cell r="F1633" t="str">
            <v>广告学（专升本）2501班</v>
          </cell>
          <cell r="G1633">
            <v>1000</v>
          </cell>
          <cell r="H1633">
            <v>191.85</v>
          </cell>
        </row>
        <row r="1634">
          <cell r="A1634" t="str">
            <v>254507015</v>
          </cell>
          <cell r="B1634" t="str">
            <v>方淑慧</v>
          </cell>
          <cell r="C1634" t="str">
            <v>女</v>
          </cell>
          <cell r="D1634" t="str">
            <v>2025</v>
          </cell>
          <cell r="E1634" t="str">
            <v>公共艺术学院</v>
          </cell>
          <cell r="F1634" t="str">
            <v>广告学（专升本）2501班</v>
          </cell>
          <cell r="G1634">
            <v>1000</v>
          </cell>
          <cell r="H1634">
            <v>191.85</v>
          </cell>
        </row>
        <row r="1635">
          <cell r="A1635" t="str">
            <v>254507016</v>
          </cell>
          <cell r="B1635" t="str">
            <v>王诗颖</v>
          </cell>
          <cell r="C1635" t="str">
            <v>女</v>
          </cell>
          <cell r="D1635" t="str">
            <v>2025</v>
          </cell>
          <cell r="E1635" t="str">
            <v>公共艺术学院</v>
          </cell>
          <cell r="F1635" t="str">
            <v>广告学（专升本）2501班</v>
          </cell>
          <cell r="G1635">
            <v>1000</v>
          </cell>
          <cell r="H1635">
            <v>191.85</v>
          </cell>
        </row>
        <row r="1636">
          <cell r="A1636" t="str">
            <v>254507017</v>
          </cell>
          <cell r="B1636" t="str">
            <v>兰卓帆</v>
          </cell>
          <cell r="C1636" t="str">
            <v>女</v>
          </cell>
          <cell r="D1636" t="str">
            <v>2025</v>
          </cell>
          <cell r="E1636" t="str">
            <v>公共艺术学院</v>
          </cell>
          <cell r="F1636" t="str">
            <v>广告学（专升本）2501班</v>
          </cell>
          <cell r="G1636">
            <v>1000</v>
          </cell>
          <cell r="H1636">
            <v>191.85</v>
          </cell>
        </row>
        <row r="1637">
          <cell r="A1637" t="str">
            <v>254507018</v>
          </cell>
          <cell r="B1637" t="str">
            <v>王连</v>
          </cell>
          <cell r="C1637" t="str">
            <v>女</v>
          </cell>
          <cell r="D1637" t="str">
            <v>2025</v>
          </cell>
          <cell r="E1637" t="str">
            <v>公共艺术学院</v>
          </cell>
          <cell r="F1637" t="str">
            <v>广告学（专升本）2501班</v>
          </cell>
          <cell r="G1637">
            <v>1000</v>
          </cell>
          <cell r="H1637">
            <v>191.85</v>
          </cell>
        </row>
        <row r="1638">
          <cell r="A1638" t="str">
            <v>254507019</v>
          </cell>
          <cell r="B1638" t="str">
            <v>汤家瑶</v>
          </cell>
          <cell r="C1638" t="str">
            <v>女</v>
          </cell>
          <cell r="D1638" t="str">
            <v>2025</v>
          </cell>
          <cell r="E1638" t="str">
            <v>公共艺术学院</v>
          </cell>
          <cell r="F1638" t="str">
            <v>广告学（专升本）2501班</v>
          </cell>
          <cell r="G1638">
            <v>1000</v>
          </cell>
          <cell r="H1638">
            <v>191.85</v>
          </cell>
        </row>
        <row r="1639">
          <cell r="A1639" t="str">
            <v>254507020</v>
          </cell>
          <cell r="B1639" t="str">
            <v>范雅斯</v>
          </cell>
          <cell r="C1639" t="str">
            <v>女</v>
          </cell>
          <cell r="D1639" t="str">
            <v>2025</v>
          </cell>
          <cell r="E1639" t="str">
            <v>公共艺术学院</v>
          </cell>
          <cell r="F1639" t="str">
            <v>广告学（专升本）2501班</v>
          </cell>
          <cell r="G1639">
            <v>1000</v>
          </cell>
          <cell r="H1639">
            <v>191.85</v>
          </cell>
        </row>
        <row r="1640">
          <cell r="A1640" t="str">
            <v>254507021</v>
          </cell>
          <cell r="B1640" t="str">
            <v>彭星瑶</v>
          </cell>
          <cell r="C1640" t="str">
            <v>女</v>
          </cell>
          <cell r="D1640" t="str">
            <v>2025</v>
          </cell>
          <cell r="E1640" t="str">
            <v>公共艺术学院</v>
          </cell>
          <cell r="F1640" t="str">
            <v>广告学（专升本）2501班</v>
          </cell>
          <cell r="G1640">
            <v>1000</v>
          </cell>
          <cell r="H1640">
            <v>191.85</v>
          </cell>
        </row>
        <row r="1641">
          <cell r="A1641" t="str">
            <v>254507022</v>
          </cell>
          <cell r="B1641" t="str">
            <v>刘斯琪</v>
          </cell>
          <cell r="C1641" t="str">
            <v>女</v>
          </cell>
          <cell r="D1641" t="str">
            <v>2025</v>
          </cell>
          <cell r="E1641" t="str">
            <v>公共艺术学院</v>
          </cell>
          <cell r="F1641" t="str">
            <v>广告学（专升本）2501班</v>
          </cell>
          <cell r="G1641">
            <v>1000</v>
          </cell>
          <cell r="H1641">
            <v>191.85</v>
          </cell>
        </row>
        <row r="1642">
          <cell r="A1642" t="str">
            <v>254507023</v>
          </cell>
          <cell r="B1642" t="str">
            <v>雷遥</v>
          </cell>
          <cell r="C1642" t="str">
            <v>女</v>
          </cell>
          <cell r="D1642" t="str">
            <v>2025</v>
          </cell>
          <cell r="E1642" t="str">
            <v>公共艺术学院</v>
          </cell>
          <cell r="F1642" t="str">
            <v>广告学（专升本）2501班</v>
          </cell>
          <cell r="G1642">
            <v>1000</v>
          </cell>
          <cell r="H1642">
            <v>191.85</v>
          </cell>
        </row>
        <row r="1643">
          <cell r="A1643" t="str">
            <v>254507024</v>
          </cell>
          <cell r="B1643" t="str">
            <v>姚欣婷</v>
          </cell>
          <cell r="C1643" t="str">
            <v>女</v>
          </cell>
          <cell r="D1643" t="str">
            <v>2025</v>
          </cell>
          <cell r="E1643" t="str">
            <v>公共艺术学院</v>
          </cell>
          <cell r="F1643" t="str">
            <v>广告学（专升本）2501班</v>
          </cell>
          <cell r="G1643">
            <v>1000</v>
          </cell>
          <cell r="H1643">
            <v>191.85</v>
          </cell>
        </row>
        <row r="1644">
          <cell r="A1644" t="str">
            <v>254507025</v>
          </cell>
          <cell r="B1644" t="str">
            <v>潘亦澜</v>
          </cell>
          <cell r="C1644" t="str">
            <v>女</v>
          </cell>
          <cell r="D1644" t="str">
            <v>2025</v>
          </cell>
          <cell r="E1644" t="str">
            <v>公共艺术学院</v>
          </cell>
          <cell r="F1644" t="str">
            <v>广告学（专升本）2501班</v>
          </cell>
          <cell r="G1644">
            <v>1000</v>
          </cell>
          <cell r="H1644">
            <v>191.85</v>
          </cell>
        </row>
        <row r="1645">
          <cell r="A1645" t="str">
            <v>254507026</v>
          </cell>
          <cell r="B1645" t="str">
            <v>廖盼</v>
          </cell>
          <cell r="C1645" t="str">
            <v>女</v>
          </cell>
          <cell r="D1645" t="str">
            <v>2025</v>
          </cell>
          <cell r="E1645" t="str">
            <v>公共艺术学院</v>
          </cell>
          <cell r="F1645" t="str">
            <v>广告学（专升本）2501班</v>
          </cell>
          <cell r="G1645">
            <v>1000</v>
          </cell>
          <cell r="H1645">
            <v>191.85</v>
          </cell>
        </row>
        <row r="1646">
          <cell r="A1646" t="str">
            <v>254507027</v>
          </cell>
          <cell r="B1646" t="str">
            <v>朱芳雨</v>
          </cell>
          <cell r="C1646" t="str">
            <v>女</v>
          </cell>
          <cell r="D1646" t="str">
            <v>2025</v>
          </cell>
          <cell r="E1646" t="str">
            <v>公共艺术学院</v>
          </cell>
          <cell r="F1646" t="str">
            <v>广告学（专升本）2501班</v>
          </cell>
          <cell r="G1646">
            <v>1000</v>
          </cell>
          <cell r="H1646">
            <v>191.85</v>
          </cell>
        </row>
        <row r="1647">
          <cell r="A1647" t="str">
            <v>254507028</v>
          </cell>
          <cell r="B1647" t="str">
            <v>方怡</v>
          </cell>
          <cell r="C1647" t="str">
            <v>女</v>
          </cell>
          <cell r="D1647" t="str">
            <v>2025</v>
          </cell>
          <cell r="E1647" t="str">
            <v>公共艺术学院</v>
          </cell>
          <cell r="F1647" t="str">
            <v>广告学（专升本）2501班</v>
          </cell>
          <cell r="G1647">
            <v>1000</v>
          </cell>
          <cell r="H1647">
            <v>191.85</v>
          </cell>
        </row>
        <row r="1648">
          <cell r="A1648" t="str">
            <v>254507029</v>
          </cell>
          <cell r="B1648" t="str">
            <v>陈小彤</v>
          </cell>
          <cell r="C1648" t="str">
            <v>女</v>
          </cell>
          <cell r="D1648" t="str">
            <v>2025</v>
          </cell>
          <cell r="E1648" t="str">
            <v>公共艺术学院</v>
          </cell>
          <cell r="F1648" t="str">
            <v>广告学（专升本）2501班</v>
          </cell>
          <cell r="G1648">
            <v>1000</v>
          </cell>
          <cell r="H1648">
            <v>191.85</v>
          </cell>
        </row>
        <row r="1649">
          <cell r="A1649" t="str">
            <v>254507030</v>
          </cell>
          <cell r="B1649" t="str">
            <v>吴桂莹</v>
          </cell>
          <cell r="C1649" t="str">
            <v>女</v>
          </cell>
          <cell r="D1649" t="str">
            <v>2025</v>
          </cell>
          <cell r="E1649" t="str">
            <v>公共艺术学院</v>
          </cell>
          <cell r="F1649" t="str">
            <v>广告学（专升本）2501班</v>
          </cell>
          <cell r="G1649">
            <v>1000</v>
          </cell>
          <cell r="H1649">
            <v>191.85</v>
          </cell>
        </row>
        <row r="1650">
          <cell r="A1650" t="str">
            <v>252502027</v>
          </cell>
          <cell r="B1650" t="str">
            <v>张艺华</v>
          </cell>
          <cell r="C1650" t="str">
            <v>男</v>
          </cell>
          <cell r="D1650" t="str">
            <v>2025</v>
          </cell>
          <cell r="E1650" t="str">
            <v>公共艺术学院</v>
          </cell>
          <cell r="F1650" t="str">
            <v>公共艺术2502班</v>
          </cell>
          <cell r="G1650">
            <v>1000</v>
          </cell>
          <cell r="H1650">
            <v>503.7</v>
          </cell>
        </row>
        <row r="1651">
          <cell r="A1651" t="str">
            <v>252502028</v>
          </cell>
          <cell r="B1651" t="str">
            <v>陈飞越</v>
          </cell>
          <cell r="C1651" t="str">
            <v>男</v>
          </cell>
          <cell r="D1651" t="str">
            <v>2025</v>
          </cell>
          <cell r="E1651" t="str">
            <v>公共艺术学院</v>
          </cell>
          <cell r="F1651" t="str">
            <v>公共艺术2502班</v>
          </cell>
          <cell r="G1651">
            <v>1000</v>
          </cell>
          <cell r="H1651">
            <v>404.7</v>
          </cell>
        </row>
        <row r="1652">
          <cell r="A1652" t="str">
            <v>252502029</v>
          </cell>
          <cell r="B1652" t="str">
            <v>田源</v>
          </cell>
          <cell r="C1652" t="str">
            <v>男</v>
          </cell>
          <cell r="D1652" t="str">
            <v>2025</v>
          </cell>
          <cell r="E1652" t="str">
            <v>公共艺术学院</v>
          </cell>
          <cell r="F1652" t="str">
            <v>公共艺术2502班</v>
          </cell>
          <cell r="G1652">
            <v>1000</v>
          </cell>
          <cell r="H1652">
            <v>503.7</v>
          </cell>
        </row>
        <row r="1653">
          <cell r="A1653" t="str">
            <v>252502030</v>
          </cell>
          <cell r="B1653" t="str">
            <v>何旭</v>
          </cell>
          <cell r="C1653" t="str">
            <v>男</v>
          </cell>
          <cell r="D1653" t="str">
            <v>2025</v>
          </cell>
          <cell r="E1653" t="str">
            <v>公共艺术学院</v>
          </cell>
          <cell r="F1653" t="str">
            <v>公共艺术2502班</v>
          </cell>
          <cell r="G1653">
            <v>1000</v>
          </cell>
          <cell r="H1653">
            <v>503.7</v>
          </cell>
        </row>
        <row r="1654">
          <cell r="A1654" t="str">
            <v>252502031</v>
          </cell>
          <cell r="B1654" t="str">
            <v>童义天</v>
          </cell>
          <cell r="C1654" t="str">
            <v>男</v>
          </cell>
          <cell r="D1654" t="str">
            <v>2025</v>
          </cell>
          <cell r="E1654" t="str">
            <v>公共艺术学院</v>
          </cell>
          <cell r="F1654" t="str">
            <v>公共艺术2502班</v>
          </cell>
          <cell r="G1654">
            <v>1000</v>
          </cell>
          <cell r="H1654">
            <v>404.7</v>
          </cell>
        </row>
        <row r="1655">
          <cell r="A1655" t="str">
            <v>252502032</v>
          </cell>
          <cell r="B1655" t="str">
            <v>罗祺航</v>
          </cell>
          <cell r="C1655" t="str">
            <v>男</v>
          </cell>
          <cell r="D1655" t="str">
            <v>2025</v>
          </cell>
          <cell r="E1655" t="str">
            <v>公共艺术学院</v>
          </cell>
          <cell r="F1655" t="str">
            <v>公共艺术2502班</v>
          </cell>
          <cell r="G1655">
            <v>1000</v>
          </cell>
          <cell r="H1655">
            <v>503.7</v>
          </cell>
        </row>
        <row r="1656">
          <cell r="A1656" t="str">
            <v>252502033</v>
          </cell>
          <cell r="B1656" t="str">
            <v>刘俊贤</v>
          </cell>
          <cell r="C1656" t="str">
            <v>男</v>
          </cell>
          <cell r="D1656" t="str">
            <v>2025</v>
          </cell>
          <cell r="E1656" t="str">
            <v>公共艺术学院</v>
          </cell>
          <cell r="F1656" t="str">
            <v>公共艺术2502班</v>
          </cell>
          <cell r="G1656">
            <v>1000</v>
          </cell>
          <cell r="H1656">
            <v>503.7</v>
          </cell>
        </row>
        <row r="1657">
          <cell r="A1657" t="str">
            <v>252502034</v>
          </cell>
          <cell r="B1657" t="str">
            <v>黄祥勇</v>
          </cell>
          <cell r="C1657" t="str">
            <v>男</v>
          </cell>
          <cell r="D1657" t="str">
            <v>2025</v>
          </cell>
          <cell r="E1657" t="str">
            <v>公共艺术学院</v>
          </cell>
          <cell r="F1657" t="str">
            <v>公共艺术2502班</v>
          </cell>
          <cell r="G1657">
            <v>1000</v>
          </cell>
          <cell r="H1657">
            <v>503.7</v>
          </cell>
        </row>
        <row r="1658">
          <cell r="A1658" t="str">
            <v>252502035</v>
          </cell>
          <cell r="B1658" t="str">
            <v>胡庭瑞</v>
          </cell>
          <cell r="C1658" t="str">
            <v>男</v>
          </cell>
          <cell r="D1658" t="str">
            <v>2025</v>
          </cell>
          <cell r="E1658" t="str">
            <v>公共艺术学院</v>
          </cell>
          <cell r="F1658" t="str">
            <v>公共艺术2502班</v>
          </cell>
          <cell r="G1658">
            <v>1000</v>
          </cell>
          <cell r="H1658">
            <v>503.7</v>
          </cell>
        </row>
        <row r="1659">
          <cell r="A1659" t="str">
            <v>252502036</v>
          </cell>
          <cell r="B1659" t="str">
            <v>欧阳一凡</v>
          </cell>
          <cell r="C1659" t="str">
            <v>男</v>
          </cell>
          <cell r="D1659" t="str">
            <v>2025</v>
          </cell>
          <cell r="E1659" t="str">
            <v>公共艺术学院</v>
          </cell>
          <cell r="F1659" t="str">
            <v>公共艺术2502班</v>
          </cell>
          <cell r="G1659">
            <v>1000</v>
          </cell>
          <cell r="H1659">
            <v>404.7</v>
          </cell>
        </row>
        <row r="1660">
          <cell r="A1660" t="str">
            <v>252502037</v>
          </cell>
          <cell r="B1660" t="str">
            <v>夏乾凯</v>
          </cell>
          <cell r="C1660" t="str">
            <v>男</v>
          </cell>
          <cell r="D1660" t="str">
            <v>2025</v>
          </cell>
          <cell r="E1660" t="str">
            <v>公共艺术学院</v>
          </cell>
          <cell r="F1660" t="str">
            <v>公共艺术2502班</v>
          </cell>
          <cell r="G1660">
            <v>1000</v>
          </cell>
          <cell r="H1660">
            <v>503.7</v>
          </cell>
        </row>
        <row r="1661">
          <cell r="A1661" t="str">
            <v>252502038</v>
          </cell>
          <cell r="B1661" t="str">
            <v>吴忱优</v>
          </cell>
          <cell r="C1661" t="str">
            <v>女</v>
          </cell>
          <cell r="D1661" t="str">
            <v>2025</v>
          </cell>
          <cell r="E1661" t="str">
            <v>公共艺术学院</v>
          </cell>
          <cell r="F1661" t="str">
            <v>公共艺术2502班</v>
          </cell>
          <cell r="G1661">
            <v>1000</v>
          </cell>
          <cell r="H1661">
            <v>503.7</v>
          </cell>
        </row>
        <row r="1662">
          <cell r="A1662" t="str">
            <v>252502039</v>
          </cell>
          <cell r="B1662" t="str">
            <v>曾佳培</v>
          </cell>
          <cell r="C1662" t="str">
            <v>女</v>
          </cell>
          <cell r="D1662" t="str">
            <v>2025</v>
          </cell>
          <cell r="E1662" t="str">
            <v>公共艺术学院</v>
          </cell>
          <cell r="F1662" t="str">
            <v>公共艺术2502班</v>
          </cell>
          <cell r="G1662">
            <v>1000</v>
          </cell>
          <cell r="H1662">
            <v>503.7</v>
          </cell>
        </row>
        <row r="1663">
          <cell r="A1663" t="str">
            <v>252502040</v>
          </cell>
          <cell r="B1663" t="str">
            <v>沈诗语</v>
          </cell>
          <cell r="C1663" t="str">
            <v>女</v>
          </cell>
          <cell r="D1663" t="str">
            <v>2025</v>
          </cell>
          <cell r="E1663" t="str">
            <v>公共艺术学院</v>
          </cell>
          <cell r="F1663" t="str">
            <v>公共艺术2502班</v>
          </cell>
          <cell r="G1663">
            <v>1000</v>
          </cell>
          <cell r="H1663">
            <v>503.7</v>
          </cell>
        </row>
        <row r="1664">
          <cell r="A1664" t="str">
            <v>252502041</v>
          </cell>
          <cell r="B1664" t="str">
            <v>张孙瑞婕</v>
          </cell>
          <cell r="C1664" t="str">
            <v>女</v>
          </cell>
          <cell r="D1664" t="str">
            <v>2025</v>
          </cell>
          <cell r="E1664" t="str">
            <v>公共艺术学院</v>
          </cell>
          <cell r="F1664" t="str">
            <v>公共艺术2502班</v>
          </cell>
          <cell r="G1664">
            <v>1000</v>
          </cell>
          <cell r="H1664">
            <v>503.7</v>
          </cell>
        </row>
        <row r="1665">
          <cell r="A1665" t="str">
            <v>252502042</v>
          </cell>
          <cell r="B1665" t="str">
            <v>张彤钰</v>
          </cell>
          <cell r="C1665" t="str">
            <v>女</v>
          </cell>
          <cell r="D1665" t="str">
            <v>2025</v>
          </cell>
          <cell r="E1665" t="str">
            <v>公共艺术学院</v>
          </cell>
          <cell r="F1665" t="str">
            <v>公共艺术2502班</v>
          </cell>
          <cell r="G1665">
            <v>1000</v>
          </cell>
          <cell r="H1665">
            <v>503.7</v>
          </cell>
        </row>
        <row r="1666">
          <cell r="A1666" t="str">
            <v>252502043</v>
          </cell>
          <cell r="B1666" t="str">
            <v>晋雯</v>
          </cell>
          <cell r="C1666" t="str">
            <v>女</v>
          </cell>
          <cell r="D1666" t="str">
            <v>2025</v>
          </cell>
          <cell r="E1666" t="str">
            <v>公共艺术学院</v>
          </cell>
          <cell r="F1666" t="str">
            <v>公共艺术2502班</v>
          </cell>
          <cell r="G1666">
            <v>1000</v>
          </cell>
          <cell r="H1666">
            <v>503.7</v>
          </cell>
        </row>
        <row r="1667">
          <cell r="A1667" t="str">
            <v>252502044</v>
          </cell>
          <cell r="B1667" t="str">
            <v>陈舒阳</v>
          </cell>
          <cell r="C1667" t="str">
            <v>女</v>
          </cell>
          <cell r="D1667" t="str">
            <v>2025</v>
          </cell>
          <cell r="E1667" t="str">
            <v>公共艺术学院</v>
          </cell>
          <cell r="F1667" t="str">
            <v>公共艺术2502班</v>
          </cell>
          <cell r="G1667">
            <v>1000</v>
          </cell>
          <cell r="H1667">
            <v>503.7</v>
          </cell>
        </row>
        <row r="1668">
          <cell r="A1668" t="str">
            <v>252502045</v>
          </cell>
          <cell r="B1668" t="str">
            <v>张宇涵</v>
          </cell>
          <cell r="C1668" t="str">
            <v>女</v>
          </cell>
          <cell r="D1668" t="str">
            <v>2025</v>
          </cell>
          <cell r="E1668" t="str">
            <v>公共艺术学院</v>
          </cell>
          <cell r="F1668" t="str">
            <v>公共艺术2502班</v>
          </cell>
          <cell r="G1668">
            <v>1000</v>
          </cell>
          <cell r="H1668">
            <v>404.7</v>
          </cell>
        </row>
        <row r="1669">
          <cell r="A1669" t="str">
            <v>252502046</v>
          </cell>
          <cell r="B1669" t="str">
            <v>何贞均</v>
          </cell>
          <cell r="C1669" t="str">
            <v>女</v>
          </cell>
          <cell r="D1669" t="str">
            <v>2025</v>
          </cell>
          <cell r="E1669" t="str">
            <v>公共艺术学院</v>
          </cell>
          <cell r="F1669" t="str">
            <v>公共艺术2502班</v>
          </cell>
          <cell r="G1669">
            <v>1000</v>
          </cell>
          <cell r="H1669">
            <v>503.7</v>
          </cell>
        </row>
        <row r="1670">
          <cell r="A1670" t="str">
            <v>252502047</v>
          </cell>
          <cell r="B1670" t="str">
            <v>曾嘉慧</v>
          </cell>
          <cell r="C1670" t="str">
            <v>女</v>
          </cell>
          <cell r="D1670" t="str">
            <v>2025</v>
          </cell>
          <cell r="E1670" t="str">
            <v>公共艺术学院</v>
          </cell>
          <cell r="F1670" t="str">
            <v>公共艺术2502班</v>
          </cell>
          <cell r="G1670">
            <v>1000</v>
          </cell>
          <cell r="H1670">
            <v>503.7</v>
          </cell>
        </row>
        <row r="1671">
          <cell r="A1671" t="str">
            <v>252502048</v>
          </cell>
          <cell r="B1671" t="str">
            <v>周倍好</v>
          </cell>
          <cell r="C1671" t="str">
            <v>女</v>
          </cell>
          <cell r="D1671" t="str">
            <v>2025</v>
          </cell>
          <cell r="E1671" t="str">
            <v>公共艺术学院</v>
          </cell>
          <cell r="F1671" t="str">
            <v>公共艺术2502班</v>
          </cell>
          <cell r="G1671">
            <v>1000</v>
          </cell>
          <cell r="H1671">
            <v>503.7</v>
          </cell>
        </row>
        <row r="1672">
          <cell r="A1672" t="str">
            <v>252502049</v>
          </cell>
          <cell r="B1672" t="str">
            <v>张欣怡</v>
          </cell>
          <cell r="C1672" t="str">
            <v>女</v>
          </cell>
          <cell r="D1672" t="str">
            <v>2025</v>
          </cell>
          <cell r="E1672" t="str">
            <v>公共艺术学院</v>
          </cell>
          <cell r="F1672" t="str">
            <v>公共艺术2502班</v>
          </cell>
          <cell r="G1672">
            <v>1000</v>
          </cell>
          <cell r="H1672">
            <v>503.7</v>
          </cell>
        </row>
        <row r="1673">
          <cell r="A1673" t="str">
            <v>252502050</v>
          </cell>
          <cell r="B1673" t="str">
            <v>刘欣语</v>
          </cell>
          <cell r="C1673" t="str">
            <v>女</v>
          </cell>
          <cell r="D1673" t="str">
            <v>2025</v>
          </cell>
          <cell r="E1673" t="str">
            <v>公共艺术学院</v>
          </cell>
          <cell r="F1673" t="str">
            <v>公共艺术2502班</v>
          </cell>
          <cell r="G1673">
            <v>1000</v>
          </cell>
          <cell r="H1673">
            <v>503.7</v>
          </cell>
        </row>
        <row r="1674">
          <cell r="A1674" t="str">
            <v>252502051</v>
          </cell>
          <cell r="B1674" t="str">
            <v>张瑶瑶</v>
          </cell>
          <cell r="C1674" t="str">
            <v>女</v>
          </cell>
          <cell r="D1674" t="str">
            <v>2025</v>
          </cell>
          <cell r="E1674" t="str">
            <v>公共艺术学院</v>
          </cell>
          <cell r="F1674" t="str">
            <v>公共艺术2502班</v>
          </cell>
          <cell r="G1674">
            <v>1000</v>
          </cell>
          <cell r="H1674">
            <v>503.7</v>
          </cell>
        </row>
        <row r="1675">
          <cell r="A1675" t="str">
            <v>252502052</v>
          </cell>
          <cell r="B1675" t="str">
            <v>张璐</v>
          </cell>
          <cell r="C1675" t="str">
            <v>女</v>
          </cell>
          <cell r="D1675" t="str">
            <v>2025</v>
          </cell>
          <cell r="E1675" t="str">
            <v>公共艺术学院</v>
          </cell>
          <cell r="F1675" t="str">
            <v>公共艺术2502班</v>
          </cell>
          <cell r="G1675">
            <v>1000</v>
          </cell>
          <cell r="H1675">
            <v>503.7</v>
          </cell>
        </row>
        <row r="1676">
          <cell r="A1676" t="str">
            <v>252502001</v>
          </cell>
          <cell r="B1676" t="str">
            <v>吴思远</v>
          </cell>
          <cell r="C1676" t="str">
            <v>男</v>
          </cell>
          <cell r="D1676" t="str">
            <v>2025</v>
          </cell>
          <cell r="E1676" t="str">
            <v>公共艺术学院</v>
          </cell>
          <cell r="F1676" t="str">
            <v>公共艺术2501班</v>
          </cell>
          <cell r="G1676">
            <v>1000</v>
          </cell>
          <cell r="H1676">
            <v>404.7</v>
          </cell>
        </row>
        <row r="1677">
          <cell r="A1677" t="str">
            <v>252502002</v>
          </cell>
          <cell r="B1677" t="str">
            <v>杨联嘉</v>
          </cell>
          <cell r="C1677" t="str">
            <v>男</v>
          </cell>
          <cell r="D1677" t="str">
            <v>2025</v>
          </cell>
          <cell r="E1677" t="str">
            <v>公共艺术学院</v>
          </cell>
          <cell r="F1677" t="str">
            <v>公共艺术2501班</v>
          </cell>
          <cell r="G1677">
            <v>1000</v>
          </cell>
          <cell r="H1677">
            <v>503.7</v>
          </cell>
        </row>
        <row r="1678">
          <cell r="A1678" t="str">
            <v>252502003</v>
          </cell>
          <cell r="B1678" t="str">
            <v>徐健钧</v>
          </cell>
          <cell r="C1678" t="str">
            <v>男</v>
          </cell>
          <cell r="D1678" t="str">
            <v>2025</v>
          </cell>
          <cell r="E1678" t="str">
            <v>公共艺术学院</v>
          </cell>
          <cell r="F1678" t="str">
            <v>公共艺术2501班</v>
          </cell>
          <cell r="G1678">
            <v>1000</v>
          </cell>
          <cell r="H1678">
            <v>503.7</v>
          </cell>
        </row>
        <row r="1679">
          <cell r="A1679" t="str">
            <v>252502004</v>
          </cell>
          <cell r="B1679" t="str">
            <v>李明辉</v>
          </cell>
          <cell r="C1679" t="str">
            <v>男</v>
          </cell>
          <cell r="D1679" t="str">
            <v>2025</v>
          </cell>
          <cell r="E1679" t="str">
            <v>公共艺术学院</v>
          </cell>
          <cell r="F1679" t="str">
            <v>公共艺术2501班</v>
          </cell>
          <cell r="G1679">
            <v>1000</v>
          </cell>
          <cell r="H1679">
            <v>503.7</v>
          </cell>
        </row>
        <row r="1680">
          <cell r="A1680" t="str">
            <v>252502005</v>
          </cell>
          <cell r="B1680" t="str">
            <v>孙发煜</v>
          </cell>
          <cell r="C1680" t="str">
            <v>男</v>
          </cell>
          <cell r="D1680" t="str">
            <v>2025</v>
          </cell>
          <cell r="E1680" t="str">
            <v>公共艺术学院</v>
          </cell>
          <cell r="F1680" t="str">
            <v>公共艺术2501班</v>
          </cell>
          <cell r="G1680">
            <v>1000</v>
          </cell>
          <cell r="H1680">
            <v>503.7</v>
          </cell>
        </row>
        <row r="1681">
          <cell r="A1681" t="str">
            <v>252502006</v>
          </cell>
          <cell r="B1681" t="str">
            <v>刘广博</v>
          </cell>
          <cell r="C1681" t="str">
            <v>男</v>
          </cell>
          <cell r="D1681" t="str">
            <v>2025</v>
          </cell>
          <cell r="E1681" t="str">
            <v>公共艺术学院</v>
          </cell>
          <cell r="F1681" t="str">
            <v>公共艺术2501班</v>
          </cell>
          <cell r="G1681">
            <v>1000</v>
          </cell>
          <cell r="H1681">
            <v>503.7</v>
          </cell>
        </row>
        <row r="1682">
          <cell r="A1682" t="str">
            <v>252502007</v>
          </cell>
          <cell r="B1682" t="str">
            <v>杨旺</v>
          </cell>
          <cell r="C1682" t="str">
            <v>男</v>
          </cell>
          <cell r="D1682" t="str">
            <v>2025</v>
          </cell>
          <cell r="E1682" t="str">
            <v>公共艺术学院</v>
          </cell>
          <cell r="F1682" t="str">
            <v>公共艺术2501班</v>
          </cell>
          <cell r="G1682">
            <v>1000</v>
          </cell>
          <cell r="H1682">
            <v>404.7</v>
          </cell>
        </row>
        <row r="1683">
          <cell r="A1683" t="str">
            <v>252502009</v>
          </cell>
          <cell r="B1683" t="str">
            <v>郑权威</v>
          </cell>
          <cell r="C1683" t="str">
            <v>男</v>
          </cell>
          <cell r="D1683" t="str">
            <v>2025</v>
          </cell>
          <cell r="E1683" t="str">
            <v>公共艺术学院</v>
          </cell>
          <cell r="F1683" t="str">
            <v>公共艺术2501班</v>
          </cell>
          <cell r="G1683">
            <v>1000</v>
          </cell>
          <cell r="H1683">
            <v>503.7</v>
          </cell>
        </row>
        <row r="1684">
          <cell r="A1684" t="str">
            <v>252502010</v>
          </cell>
          <cell r="B1684" t="str">
            <v>郝瑞</v>
          </cell>
          <cell r="C1684" t="str">
            <v>男</v>
          </cell>
          <cell r="D1684" t="str">
            <v>2025</v>
          </cell>
          <cell r="E1684" t="str">
            <v>公共艺术学院</v>
          </cell>
          <cell r="F1684" t="str">
            <v>公共艺术2501班</v>
          </cell>
          <cell r="G1684">
            <v>1000</v>
          </cell>
          <cell r="H1684">
            <v>503.7</v>
          </cell>
        </row>
        <row r="1685">
          <cell r="A1685" t="str">
            <v>252502011</v>
          </cell>
          <cell r="B1685" t="str">
            <v>刘宇轩</v>
          </cell>
          <cell r="C1685" t="str">
            <v>男</v>
          </cell>
          <cell r="D1685" t="str">
            <v>2025</v>
          </cell>
          <cell r="E1685" t="str">
            <v>公共艺术学院</v>
          </cell>
          <cell r="F1685" t="str">
            <v>公共艺术2501班</v>
          </cell>
          <cell r="G1685">
            <v>1000</v>
          </cell>
          <cell r="H1685">
            <v>503.7</v>
          </cell>
        </row>
        <row r="1686">
          <cell r="A1686" t="str">
            <v>252502012</v>
          </cell>
          <cell r="B1686" t="str">
            <v>李丽婷</v>
          </cell>
          <cell r="C1686" t="str">
            <v>女</v>
          </cell>
          <cell r="D1686" t="str">
            <v>2025</v>
          </cell>
          <cell r="E1686" t="str">
            <v>公共艺术学院</v>
          </cell>
          <cell r="F1686" t="str">
            <v>公共艺术2501班</v>
          </cell>
          <cell r="G1686">
            <v>1000</v>
          </cell>
          <cell r="H1686">
            <v>503.7</v>
          </cell>
        </row>
        <row r="1687">
          <cell r="A1687" t="str">
            <v>252502013</v>
          </cell>
          <cell r="B1687" t="str">
            <v>张慧</v>
          </cell>
          <cell r="C1687" t="str">
            <v>女</v>
          </cell>
          <cell r="D1687" t="str">
            <v>2025</v>
          </cell>
          <cell r="E1687" t="str">
            <v>公共艺术学院</v>
          </cell>
          <cell r="F1687" t="str">
            <v>公共艺术2501班</v>
          </cell>
          <cell r="G1687">
            <v>1000</v>
          </cell>
          <cell r="H1687">
            <v>503.7</v>
          </cell>
        </row>
        <row r="1688">
          <cell r="A1688" t="str">
            <v>252502014</v>
          </cell>
          <cell r="B1688" t="str">
            <v>罗紫薇</v>
          </cell>
          <cell r="C1688" t="str">
            <v>女</v>
          </cell>
          <cell r="D1688" t="str">
            <v>2025</v>
          </cell>
          <cell r="E1688" t="str">
            <v>公共艺术学院</v>
          </cell>
          <cell r="F1688" t="str">
            <v>公共艺术2501班</v>
          </cell>
          <cell r="G1688">
            <v>1000</v>
          </cell>
          <cell r="H1688">
            <v>503.7</v>
          </cell>
        </row>
        <row r="1689">
          <cell r="A1689" t="str">
            <v>252502015</v>
          </cell>
          <cell r="B1689" t="str">
            <v>殷瑞晗</v>
          </cell>
          <cell r="C1689" t="str">
            <v>女</v>
          </cell>
          <cell r="D1689" t="str">
            <v>2025</v>
          </cell>
          <cell r="E1689" t="str">
            <v>公共艺术学院</v>
          </cell>
          <cell r="F1689" t="str">
            <v>公共艺术2501班</v>
          </cell>
          <cell r="G1689">
            <v>1000</v>
          </cell>
          <cell r="H1689">
            <v>503.7</v>
          </cell>
        </row>
        <row r="1690">
          <cell r="A1690" t="str">
            <v>252502016</v>
          </cell>
          <cell r="B1690" t="str">
            <v>张娟</v>
          </cell>
          <cell r="C1690" t="str">
            <v>女</v>
          </cell>
          <cell r="D1690" t="str">
            <v>2025</v>
          </cell>
          <cell r="E1690" t="str">
            <v>公共艺术学院</v>
          </cell>
          <cell r="F1690" t="str">
            <v>公共艺术2501班</v>
          </cell>
          <cell r="G1690">
            <v>1000</v>
          </cell>
          <cell r="H1690">
            <v>503.7</v>
          </cell>
        </row>
        <row r="1691">
          <cell r="A1691" t="str">
            <v>252502017</v>
          </cell>
          <cell r="B1691" t="str">
            <v>曹琬滢</v>
          </cell>
          <cell r="C1691" t="str">
            <v>女</v>
          </cell>
          <cell r="D1691" t="str">
            <v>2025</v>
          </cell>
          <cell r="E1691" t="str">
            <v>公共艺术学院</v>
          </cell>
          <cell r="F1691" t="str">
            <v>公共艺术2501班</v>
          </cell>
          <cell r="G1691">
            <v>1000</v>
          </cell>
          <cell r="H1691">
            <v>503.7</v>
          </cell>
        </row>
        <row r="1692">
          <cell r="A1692" t="str">
            <v>252502018</v>
          </cell>
          <cell r="B1692" t="str">
            <v>冯雨晴</v>
          </cell>
          <cell r="C1692" t="str">
            <v>女</v>
          </cell>
          <cell r="D1692" t="str">
            <v>2025</v>
          </cell>
          <cell r="E1692" t="str">
            <v>公共艺术学院</v>
          </cell>
          <cell r="F1692" t="str">
            <v>公共艺术2501班</v>
          </cell>
          <cell r="G1692">
            <v>1000</v>
          </cell>
          <cell r="H1692">
            <v>503.7</v>
          </cell>
        </row>
        <row r="1693">
          <cell r="A1693" t="str">
            <v>252502019</v>
          </cell>
          <cell r="B1693" t="str">
            <v>李利莎</v>
          </cell>
          <cell r="C1693" t="str">
            <v>女</v>
          </cell>
          <cell r="D1693" t="str">
            <v>2025</v>
          </cell>
          <cell r="E1693" t="str">
            <v>公共艺术学院</v>
          </cell>
          <cell r="F1693" t="str">
            <v>公共艺术2501班</v>
          </cell>
          <cell r="G1693">
            <v>1000</v>
          </cell>
          <cell r="H1693">
            <v>503.7</v>
          </cell>
        </row>
        <row r="1694">
          <cell r="A1694" t="str">
            <v>252502020</v>
          </cell>
          <cell r="B1694" t="str">
            <v>王茜茜</v>
          </cell>
          <cell r="C1694" t="str">
            <v>女</v>
          </cell>
          <cell r="D1694" t="str">
            <v>2025</v>
          </cell>
          <cell r="E1694" t="str">
            <v>公共艺术学院</v>
          </cell>
          <cell r="F1694" t="str">
            <v>公共艺术2501班</v>
          </cell>
          <cell r="G1694">
            <v>1000</v>
          </cell>
          <cell r="H1694">
            <v>503.7</v>
          </cell>
        </row>
        <row r="1695">
          <cell r="A1695" t="str">
            <v>252502021</v>
          </cell>
          <cell r="B1695" t="str">
            <v>胡诗怡</v>
          </cell>
          <cell r="C1695" t="str">
            <v>女</v>
          </cell>
          <cell r="D1695" t="str">
            <v>2025</v>
          </cell>
          <cell r="E1695" t="str">
            <v>公共艺术学院</v>
          </cell>
          <cell r="F1695" t="str">
            <v>公共艺术2501班</v>
          </cell>
          <cell r="G1695">
            <v>1000</v>
          </cell>
          <cell r="H1695">
            <v>503.7</v>
          </cell>
        </row>
        <row r="1696">
          <cell r="A1696" t="str">
            <v>252502022</v>
          </cell>
          <cell r="B1696" t="str">
            <v>李水滢</v>
          </cell>
          <cell r="C1696" t="str">
            <v>女</v>
          </cell>
          <cell r="D1696" t="str">
            <v>2025</v>
          </cell>
          <cell r="E1696" t="str">
            <v>公共艺术学院</v>
          </cell>
          <cell r="F1696" t="str">
            <v>公共艺术2501班</v>
          </cell>
          <cell r="G1696">
            <v>1000</v>
          </cell>
          <cell r="H1696">
            <v>503.7</v>
          </cell>
        </row>
        <row r="1697">
          <cell r="A1697" t="str">
            <v>252502024</v>
          </cell>
          <cell r="B1697" t="str">
            <v>成银慧</v>
          </cell>
          <cell r="C1697" t="str">
            <v>女</v>
          </cell>
          <cell r="D1697" t="str">
            <v>2025</v>
          </cell>
          <cell r="E1697" t="str">
            <v>公共艺术学院</v>
          </cell>
          <cell r="F1697" t="str">
            <v>公共艺术2501班</v>
          </cell>
          <cell r="G1697">
            <v>1000</v>
          </cell>
          <cell r="H1697">
            <v>503.7</v>
          </cell>
        </row>
        <row r="1698">
          <cell r="A1698" t="str">
            <v>252502025</v>
          </cell>
          <cell r="B1698" t="str">
            <v>吴艳玲</v>
          </cell>
          <cell r="C1698" t="str">
            <v>女</v>
          </cell>
          <cell r="D1698" t="str">
            <v>2025</v>
          </cell>
          <cell r="E1698" t="str">
            <v>公共艺术学院</v>
          </cell>
          <cell r="F1698" t="str">
            <v>公共艺术2501班</v>
          </cell>
          <cell r="G1698">
            <v>1000</v>
          </cell>
          <cell r="H1698">
            <v>503.7</v>
          </cell>
        </row>
        <row r="1699">
          <cell r="A1699" t="str">
            <v>252502026</v>
          </cell>
          <cell r="B1699" t="str">
            <v>彭怡然</v>
          </cell>
          <cell r="C1699" t="str">
            <v>女</v>
          </cell>
          <cell r="D1699" t="str">
            <v>2025</v>
          </cell>
          <cell r="E1699" t="str">
            <v>公共艺术学院</v>
          </cell>
          <cell r="F1699" t="str">
            <v>公共艺术2501班</v>
          </cell>
          <cell r="G1699">
            <v>1000</v>
          </cell>
          <cell r="H1699">
            <v>503.7</v>
          </cell>
        </row>
        <row r="1700">
          <cell r="A1700" t="str">
            <v>252508026</v>
          </cell>
          <cell r="B1700" t="str">
            <v>李浩然</v>
          </cell>
          <cell r="C1700" t="str">
            <v>男</v>
          </cell>
          <cell r="D1700" t="str">
            <v>2025</v>
          </cell>
          <cell r="E1700" t="str">
            <v>公共艺术学院</v>
          </cell>
          <cell r="F1700" t="str">
            <v>工艺美术2502班</v>
          </cell>
          <cell r="G1700">
            <v>1000</v>
          </cell>
          <cell r="H1700">
            <v>449.55</v>
          </cell>
        </row>
        <row r="1701">
          <cell r="A1701" t="str">
            <v>252508027</v>
          </cell>
          <cell r="B1701" t="str">
            <v>黄思涵</v>
          </cell>
          <cell r="C1701" t="str">
            <v>男</v>
          </cell>
          <cell r="D1701" t="str">
            <v>2025</v>
          </cell>
          <cell r="E1701" t="str">
            <v>公共艺术学院</v>
          </cell>
          <cell r="F1701" t="str">
            <v>工艺美术2502班</v>
          </cell>
          <cell r="G1701">
            <v>1000</v>
          </cell>
          <cell r="H1701">
            <v>548.55</v>
          </cell>
        </row>
        <row r="1702">
          <cell r="A1702" t="str">
            <v>252508028</v>
          </cell>
          <cell r="B1702" t="str">
            <v>孙楷</v>
          </cell>
          <cell r="C1702" t="str">
            <v>男</v>
          </cell>
          <cell r="D1702" t="str">
            <v>2025</v>
          </cell>
          <cell r="E1702" t="str">
            <v>公共艺术学院</v>
          </cell>
          <cell r="F1702" t="str">
            <v>工艺美术2502班</v>
          </cell>
          <cell r="G1702">
            <v>1000</v>
          </cell>
          <cell r="H1702">
            <v>548.55</v>
          </cell>
        </row>
        <row r="1703">
          <cell r="A1703" t="str">
            <v>252508029</v>
          </cell>
          <cell r="B1703" t="str">
            <v>彭浩天</v>
          </cell>
          <cell r="C1703" t="str">
            <v>男</v>
          </cell>
          <cell r="D1703" t="str">
            <v>2025</v>
          </cell>
          <cell r="E1703" t="str">
            <v>公共艺术学院</v>
          </cell>
          <cell r="F1703" t="str">
            <v>工艺美术2502班</v>
          </cell>
          <cell r="G1703">
            <v>1000</v>
          </cell>
          <cell r="H1703">
            <v>449.55</v>
          </cell>
        </row>
        <row r="1704">
          <cell r="A1704" t="str">
            <v>252508030</v>
          </cell>
          <cell r="B1704" t="str">
            <v>戴清扬</v>
          </cell>
          <cell r="C1704" t="str">
            <v>男</v>
          </cell>
          <cell r="D1704" t="str">
            <v>2025</v>
          </cell>
          <cell r="E1704" t="str">
            <v>公共艺术学院</v>
          </cell>
          <cell r="F1704" t="str">
            <v>工艺美术2502班</v>
          </cell>
          <cell r="G1704">
            <v>1000</v>
          </cell>
          <cell r="H1704">
            <v>548.55</v>
          </cell>
        </row>
        <row r="1705">
          <cell r="A1705" t="str">
            <v>252508031</v>
          </cell>
          <cell r="B1705" t="str">
            <v>马金邹</v>
          </cell>
          <cell r="C1705" t="str">
            <v>男</v>
          </cell>
          <cell r="D1705" t="str">
            <v>2025</v>
          </cell>
          <cell r="E1705" t="str">
            <v>公共艺术学院</v>
          </cell>
          <cell r="F1705" t="str">
            <v>工艺美术2502班</v>
          </cell>
          <cell r="G1705">
            <v>1000</v>
          </cell>
          <cell r="H1705">
            <v>548.55</v>
          </cell>
        </row>
        <row r="1706">
          <cell r="A1706" t="str">
            <v>252508032</v>
          </cell>
          <cell r="B1706" t="str">
            <v>谢辉模</v>
          </cell>
          <cell r="C1706" t="str">
            <v>男</v>
          </cell>
          <cell r="D1706" t="str">
            <v>2025</v>
          </cell>
          <cell r="E1706" t="str">
            <v>公共艺术学院</v>
          </cell>
          <cell r="F1706" t="str">
            <v>工艺美术2502班</v>
          </cell>
          <cell r="G1706">
            <v>1000</v>
          </cell>
          <cell r="H1706">
            <v>548.55</v>
          </cell>
        </row>
        <row r="1707">
          <cell r="A1707" t="str">
            <v>252508033</v>
          </cell>
          <cell r="B1707" t="str">
            <v>张展杨</v>
          </cell>
          <cell r="C1707" t="str">
            <v>男</v>
          </cell>
          <cell r="D1707" t="str">
            <v>2025</v>
          </cell>
          <cell r="E1707" t="str">
            <v>公共艺术学院</v>
          </cell>
          <cell r="F1707" t="str">
            <v>工艺美术2502班</v>
          </cell>
          <cell r="G1707">
            <v>1000</v>
          </cell>
          <cell r="H1707">
            <v>449.55</v>
          </cell>
        </row>
        <row r="1708">
          <cell r="A1708" t="str">
            <v>252508035</v>
          </cell>
          <cell r="B1708" t="str">
            <v>陈思颖</v>
          </cell>
          <cell r="C1708" t="str">
            <v>女</v>
          </cell>
          <cell r="D1708" t="str">
            <v>2025</v>
          </cell>
          <cell r="E1708" t="str">
            <v>公共艺术学院</v>
          </cell>
          <cell r="F1708" t="str">
            <v>工艺美术2502班</v>
          </cell>
          <cell r="G1708">
            <v>1000</v>
          </cell>
          <cell r="H1708">
            <v>548.55</v>
          </cell>
        </row>
        <row r="1709">
          <cell r="A1709" t="str">
            <v>252508036</v>
          </cell>
          <cell r="B1709" t="str">
            <v>丁子薇</v>
          </cell>
          <cell r="C1709" t="str">
            <v>女</v>
          </cell>
          <cell r="D1709" t="str">
            <v>2025</v>
          </cell>
          <cell r="E1709" t="str">
            <v>公共艺术学院</v>
          </cell>
          <cell r="F1709" t="str">
            <v>工艺美术2502班</v>
          </cell>
          <cell r="G1709">
            <v>1000</v>
          </cell>
          <cell r="H1709">
            <v>548.55</v>
          </cell>
        </row>
        <row r="1710">
          <cell r="A1710" t="str">
            <v>252508037</v>
          </cell>
          <cell r="B1710" t="str">
            <v>钟佳颖</v>
          </cell>
          <cell r="C1710" t="str">
            <v>女</v>
          </cell>
          <cell r="D1710" t="str">
            <v>2025</v>
          </cell>
          <cell r="E1710" t="str">
            <v>公共艺术学院</v>
          </cell>
          <cell r="F1710" t="str">
            <v>工艺美术2502班</v>
          </cell>
          <cell r="G1710">
            <v>1000</v>
          </cell>
          <cell r="H1710">
            <v>548.55</v>
          </cell>
        </row>
        <row r="1711">
          <cell r="A1711" t="str">
            <v>252508038</v>
          </cell>
          <cell r="B1711" t="str">
            <v>何梓昱</v>
          </cell>
          <cell r="C1711" t="str">
            <v>女</v>
          </cell>
          <cell r="D1711" t="str">
            <v>2025</v>
          </cell>
          <cell r="E1711" t="str">
            <v>公共艺术学院</v>
          </cell>
          <cell r="F1711" t="str">
            <v>工艺美术2502班</v>
          </cell>
          <cell r="G1711">
            <v>1000</v>
          </cell>
          <cell r="H1711">
            <v>548.55</v>
          </cell>
        </row>
        <row r="1712">
          <cell r="A1712" t="str">
            <v>252508039</v>
          </cell>
          <cell r="B1712" t="str">
            <v>杨志芳</v>
          </cell>
          <cell r="C1712" t="str">
            <v>女</v>
          </cell>
          <cell r="D1712" t="str">
            <v>2025</v>
          </cell>
          <cell r="E1712" t="str">
            <v>公共艺术学院</v>
          </cell>
          <cell r="F1712" t="str">
            <v>工艺美术2502班</v>
          </cell>
          <cell r="G1712">
            <v>1000</v>
          </cell>
          <cell r="H1712">
            <v>548.55</v>
          </cell>
        </row>
        <row r="1713">
          <cell r="A1713" t="str">
            <v>252508040</v>
          </cell>
          <cell r="B1713" t="str">
            <v>刘静舒</v>
          </cell>
          <cell r="C1713" t="str">
            <v>女</v>
          </cell>
          <cell r="D1713" t="str">
            <v>2025</v>
          </cell>
          <cell r="E1713" t="str">
            <v>公共艺术学院</v>
          </cell>
          <cell r="F1713" t="str">
            <v>工艺美术2502班</v>
          </cell>
          <cell r="G1713">
            <v>1000</v>
          </cell>
          <cell r="H1713">
            <v>548.55</v>
          </cell>
        </row>
        <row r="1714">
          <cell r="A1714" t="str">
            <v>252508041</v>
          </cell>
          <cell r="B1714" t="str">
            <v>邓芸佳</v>
          </cell>
          <cell r="C1714" t="str">
            <v>女</v>
          </cell>
          <cell r="D1714" t="str">
            <v>2025</v>
          </cell>
          <cell r="E1714" t="str">
            <v>公共艺术学院</v>
          </cell>
          <cell r="F1714" t="str">
            <v>工艺美术2502班</v>
          </cell>
          <cell r="G1714">
            <v>1000</v>
          </cell>
          <cell r="H1714">
            <v>548.55</v>
          </cell>
        </row>
        <row r="1715">
          <cell r="A1715" t="str">
            <v>252508042</v>
          </cell>
          <cell r="B1715" t="str">
            <v>王心雨</v>
          </cell>
          <cell r="C1715" t="str">
            <v>女</v>
          </cell>
          <cell r="D1715" t="str">
            <v>2025</v>
          </cell>
          <cell r="E1715" t="str">
            <v>公共艺术学院</v>
          </cell>
          <cell r="F1715" t="str">
            <v>工艺美术2502班</v>
          </cell>
          <cell r="G1715">
            <v>1000</v>
          </cell>
          <cell r="H1715">
            <v>548.55</v>
          </cell>
        </row>
        <row r="1716">
          <cell r="A1716" t="str">
            <v>252508043</v>
          </cell>
          <cell r="B1716" t="str">
            <v>唐涵雅</v>
          </cell>
          <cell r="C1716" t="str">
            <v>女</v>
          </cell>
          <cell r="D1716" t="str">
            <v>2025</v>
          </cell>
          <cell r="E1716" t="str">
            <v>公共艺术学院</v>
          </cell>
          <cell r="F1716" t="str">
            <v>工艺美术2502班</v>
          </cell>
          <cell r="G1716">
            <v>1000</v>
          </cell>
          <cell r="H1716">
            <v>548.55</v>
          </cell>
        </row>
        <row r="1717">
          <cell r="A1717" t="str">
            <v>252508044</v>
          </cell>
          <cell r="B1717" t="str">
            <v>罗静</v>
          </cell>
          <cell r="C1717" t="str">
            <v>女</v>
          </cell>
          <cell r="D1717" t="str">
            <v>2025</v>
          </cell>
          <cell r="E1717" t="str">
            <v>公共艺术学院</v>
          </cell>
          <cell r="F1717" t="str">
            <v>工艺美术2502班</v>
          </cell>
          <cell r="G1717">
            <v>1000</v>
          </cell>
          <cell r="H1717">
            <v>548.55</v>
          </cell>
        </row>
        <row r="1718">
          <cell r="A1718" t="str">
            <v>252508045</v>
          </cell>
          <cell r="B1718" t="str">
            <v>陈诗怡</v>
          </cell>
          <cell r="C1718" t="str">
            <v>女</v>
          </cell>
          <cell r="D1718" t="str">
            <v>2025</v>
          </cell>
          <cell r="E1718" t="str">
            <v>公共艺术学院</v>
          </cell>
          <cell r="F1718" t="str">
            <v>工艺美术2502班</v>
          </cell>
          <cell r="G1718">
            <v>1000</v>
          </cell>
          <cell r="H1718">
            <v>548.55</v>
          </cell>
        </row>
        <row r="1719">
          <cell r="A1719" t="str">
            <v>252508046</v>
          </cell>
          <cell r="B1719" t="str">
            <v>叶雅雯</v>
          </cell>
          <cell r="C1719" t="str">
            <v>女</v>
          </cell>
          <cell r="D1719" t="str">
            <v>2025</v>
          </cell>
          <cell r="E1719" t="str">
            <v>公共艺术学院</v>
          </cell>
          <cell r="F1719" t="str">
            <v>工艺美术2502班</v>
          </cell>
          <cell r="G1719">
            <v>1000</v>
          </cell>
          <cell r="H1719">
            <v>449.55</v>
          </cell>
        </row>
        <row r="1720">
          <cell r="A1720" t="str">
            <v>252508047</v>
          </cell>
          <cell r="B1720" t="str">
            <v>毛美婷</v>
          </cell>
          <cell r="C1720" t="str">
            <v>女</v>
          </cell>
          <cell r="D1720" t="str">
            <v>2025</v>
          </cell>
          <cell r="E1720" t="str">
            <v>公共艺术学院</v>
          </cell>
          <cell r="F1720" t="str">
            <v>工艺美术2502班</v>
          </cell>
          <cell r="G1720">
            <v>1000</v>
          </cell>
          <cell r="H1720">
            <v>548.55</v>
          </cell>
        </row>
        <row r="1721">
          <cell r="A1721" t="str">
            <v>252508048</v>
          </cell>
          <cell r="B1721" t="str">
            <v>尹晨昕</v>
          </cell>
          <cell r="C1721" t="str">
            <v>女</v>
          </cell>
          <cell r="D1721" t="str">
            <v>2025</v>
          </cell>
          <cell r="E1721" t="str">
            <v>公共艺术学院</v>
          </cell>
          <cell r="F1721" t="str">
            <v>工艺美术2502班</v>
          </cell>
          <cell r="G1721">
            <v>1000</v>
          </cell>
          <cell r="H1721">
            <v>548.55</v>
          </cell>
        </row>
        <row r="1722">
          <cell r="A1722" t="str">
            <v>252508049</v>
          </cell>
          <cell r="B1722" t="str">
            <v>董谢航</v>
          </cell>
          <cell r="C1722" t="str">
            <v>女</v>
          </cell>
          <cell r="D1722" t="str">
            <v>2025</v>
          </cell>
          <cell r="E1722" t="str">
            <v>公共艺术学院</v>
          </cell>
          <cell r="F1722" t="str">
            <v>工艺美术2502班</v>
          </cell>
          <cell r="G1722">
            <v>1000</v>
          </cell>
          <cell r="H1722">
            <v>548.55</v>
          </cell>
        </row>
        <row r="1723">
          <cell r="A1723" t="str">
            <v>252508050</v>
          </cell>
          <cell r="B1723" t="str">
            <v>田思萍</v>
          </cell>
          <cell r="C1723" t="str">
            <v>女</v>
          </cell>
          <cell r="D1723" t="str">
            <v>2025</v>
          </cell>
          <cell r="E1723" t="str">
            <v>公共艺术学院</v>
          </cell>
          <cell r="F1723" t="str">
            <v>工艺美术2502班</v>
          </cell>
          <cell r="G1723">
            <v>1000</v>
          </cell>
          <cell r="H1723">
            <v>548.55</v>
          </cell>
        </row>
        <row r="1724">
          <cell r="A1724" t="str">
            <v>252508001</v>
          </cell>
          <cell r="B1724" t="str">
            <v>沈灵</v>
          </cell>
          <cell r="C1724" t="str">
            <v>男</v>
          </cell>
          <cell r="D1724" t="str">
            <v>2025</v>
          </cell>
          <cell r="E1724" t="str">
            <v>公共艺术学院</v>
          </cell>
          <cell r="F1724" t="str">
            <v>工艺美术2501班</v>
          </cell>
          <cell r="G1724">
            <v>1000</v>
          </cell>
          <cell r="H1724">
            <v>548.55</v>
          </cell>
        </row>
        <row r="1725">
          <cell r="A1725" t="str">
            <v>252508002</v>
          </cell>
          <cell r="B1725" t="str">
            <v>柯善龙</v>
          </cell>
          <cell r="C1725" t="str">
            <v>男</v>
          </cell>
          <cell r="D1725" t="str">
            <v>2025</v>
          </cell>
          <cell r="E1725" t="str">
            <v>公共艺术学院</v>
          </cell>
          <cell r="F1725" t="str">
            <v>工艺美术2501班</v>
          </cell>
          <cell r="G1725">
            <v>1000</v>
          </cell>
          <cell r="H1725">
            <v>548.55</v>
          </cell>
        </row>
        <row r="1726">
          <cell r="A1726" t="str">
            <v>252508003</v>
          </cell>
          <cell r="B1726" t="str">
            <v>罗伊</v>
          </cell>
          <cell r="C1726" t="str">
            <v>男</v>
          </cell>
          <cell r="D1726" t="str">
            <v>2025</v>
          </cell>
          <cell r="E1726" t="str">
            <v>公共艺术学院</v>
          </cell>
          <cell r="F1726" t="str">
            <v>工艺美术2501班</v>
          </cell>
          <cell r="G1726">
            <v>1000</v>
          </cell>
          <cell r="H1726">
            <v>548.55</v>
          </cell>
        </row>
        <row r="1727">
          <cell r="A1727" t="str">
            <v>252508004</v>
          </cell>
          <cell r="B1727" t="str">
            <v>蔡庸瑞</v>
          </cell>
          <cell r="C1727" t="str">
            <v>男</v>
          </cell>
          <cell r="D1727" t="str">
            <v>2025</v>
          </cell>
          <cell r="E1727" t="str">
            <v>公共艺术学院</v>
          </cell>
          <cell r="F1727" t="str">
            <v>工艺美术2501班</v>
          </cell>
          <cell r="G1727">
            <v>1000</v>
          </cell>
          <cell r="H1727">
            <v>449.55</v>
          </cell>
        </row>
        <row r="1728">
          <cell r="A1728" t="str">
            <v>252508005</v>
          </cell>
          <cell r="B1728" t="str">
            <v>胡畅畅</v>
          </cell>
          <cell r="C1728" t="str">
            <v>男</v>
          </cell>
          <cell r="D1728" t="str">
            <v>2025</v>
          </cell>
          <cell r="E1728" t="str">
            <v>公共艺术学院</v>
          </cell>
          <cell r="F1728" t="str">
            <v>工艺美术2501班</v>
          </cell>
          <cell r="G1728">
            <v>1000</v>
          </cell>
          <cell r="H1728">
            <v>449.55</v>
          </cell>
        </row>
        <row r="1729">
          <cell r="A1729" t="str">
            <v>252508006</v>
          </cell>
          <cell r="B1729" t="str">
            <v>张锐</v>
          </cell>
          <cell r="C1729" t="str">
            <v>男</v>
          </cell>
          <cell r="D1729" t="str">
            <v>2025</v>
          </cell>
          <cell r="E1729" t="str">
            <v>公共艺术学院</v>
          </cell>
          <cell r="F1729" t="str">
            <v>工艺美术2501班</v>
          </cell>
          <cell r="G1729">
            <v>1000</v>
          </cell>
          <cell r="H1729">
            <v>548.55</v>
          </cell>
        </row>
        <row r="1730">
          <cell r="A1730" t="str">
            <v>252508007</v>
          </cell>
          <cell r="B1730" t="str">
            <v>吕其轩</v>
          </cell>
          <cell r="C1730" t="str">
            <v>男</v>
          </cell>
          <cell r="D1730" t="str">
            <v>2025</v>
          </cell>
          <cell r="E1730" t="str">
            <v>公共艺术学院</v>
          </cell>
          <cell r="F1730" t="str">
            <v>工艺美术2501班</v>
          </cell>
          <cell r="G1730">
            <v>1000</v>
          </cell>
          <cell r="H1730">
            <v>548.55</v>
          </cell>
        </row>
        <row r="1731">
          <cell r="A1731" t="str">
            <v>252508008</v>
          </cell>
          <cell r="B1731" t="str">
            <v>程政</v>
          </cell>
          <cell r="C1731" t="str">
            <v>男</v>
          </cell>
          <cell r="D1731" t="str">
            <v>2025</v>
          </cell>
          <cell r="E1731" t="str">
            <v>公共艺术学院</v>
          </cell>
          <cell r="F1731" t="str">
            <v>工艺美术2501班</v>
          </cell>
          <cell r="G1731">
            <v>1000</v>
          </cell>
          <cell r="H1731">
            <v>548.55</v>
          </cell>
        </row>
        <row r="1732">
          <cell r="A1732" t="str">
            <v>252508009</v>
          </cell>
          <cell r="B1732" t="str">
            <v>成欣妍</v>
          </cell>
          <cell r="C1732" t="str">
            <v>女</v>
          </cell>
          <cell r="D1732" t="str">
            <v>2025</v>
          </cell>
          <cell r="E1732" t="str">
            <v>公共艺术学院</v>
          </cell>
          <cell r="F1732" t="str">
            <v>工艺美术2501班</v>
          </cell>
          <cell r="G1732">
            <v>1000</v>
          </cell>
          <cell r="H1732">
            <v>548.55</v>
          </cell>
        </row>
        <row r="1733">
          <cell r="A1733" t="str">
            <v>252508010</v>
          </cell>
          <cell r="B1733" t="str">
            <v>余一然</v>
          </cell>
          <cell r="C1733" t="str">
            <v>女</v>
          </cell>
          <cell r="D1733" t="str">
            <v>2025</v>
          </cell>
          <cell r="E1733" t="str">
            <v>公共艺术学院</v>
          </cell>
          <cell r="F1733" t="str">
            <v>工艺美术2501班</v>
          </cell>
          <cell r="G1733">
            <v>1000</v>
          </cell>
          <cell r="H1733">
            <v>548.55</v>
          </cell>
        </row>
        <row r="1734">
          <cell r="A1734" t="str">
            <v>252508011</v>
          </cell>
          <cell r="B1734" t="str">
            <v>王心乐</v>
          </cell>
          <cell r="C1734" t="str">
            <v>女</v>
          </cell>
          <cell r="D1734" t="str">
            <v>2025</v>
          </cell>
          <cell r="E1734" t="str">
            <v>公共艺术学院</v>
          </cell>
          <cell r="F1734" t="str">
            <v>工艺美术2501班</v>
          </cell>
          <cell r="G1734">
            <v>1000</v>
          </cell>
          <cell r="H1734">
            <v>548.55</v>
          </cell>
        </row>
        <row r="1735">
          <cell r="A1735" t="str">
            <v>252508012</v>
          </cell>
          <cell r="B1735" t="str">
            <v>代奕彤</v>
          </cell>
          <cell r="C1735" t="str">
            <v>女</v>
          </cell>
          <cell r="D1735" t="str">
            <v>2025</v>
          </cell>
          <cell r="E1735" t="str">
            <v>公共艺术学院</v>
          </cell>
          <cell r="F1735" t="str">
            <v>工艺美术2501班</v>
          </cell>
          <cell r="G1735">
            <v>1000</v>
          </cell>
          <cell r="H1735">
            <v>548.55</v>
          </cell>
        </row>
        <row r="1736">
          <cell r="A1736" t="str">
            <v>252508013</v>
          </cell>
          <cell r="B1736" t="str">
            <v>黄丽先</v>
          </cell>
          <cell r="C1736" t="str">
            <v>女</v>
          </cell>
          <cell r="D1736" t="str">
            <v>2025</v>
          </cell>
          <cell r="E1736" t="str">
            <v>公共艺术学院</v>
          </cell>
          <cell r="F1736" t="str">
            <v>工艺美术2501班</v>
          </cell>
          <cell r="G1736">
            <v>1000</v>
          </cell>
          <cell r="H1736">
            <v>548.55</v>
          </cell>
        </row>
        <row r="1737">
          <cell r="A1737" t="str">
            <v>252508014</v>
          </cell>
          <cell r="B1737" t="str">
            <v>郭明子</v>
          </cell>
          <cell r="C1737" t="str">
            <v>女</v>
          </cell>
          <cell r="D1737" t="str">
            <v>2025</v>
          </cell>
          <cell r="E1737" t="str">
            <v>公共艺术学院</v>
          </cell>
          <cell r="F1737" t="str">
            <v>工艺美术2501班</v>
          </cell>
          <cell r="G1737">
            <v>1000</v>
          </cell>
          <cell r="H1737">
            <v>548.55</v>
          </cell>
        </row>
        <row r="1738">
          <cell r="A1738" t="str">
            <v>252508015</v>
          </cell>
          <cell r="B1738" t="str">
            <v>易晨阳</v>
          </cell>
          <cell r="C1738" t="str">
            <v>女</v>
          </cell>
          <cell r="D1738" t="str">
            <v>2025</v>
          </cell>
          <cell r="E1738" t="str">
            <v>公共艺术学院</v>
          </cell>
          <cell r="F1738" t="str">
            <v>工艺美术2501班</v>
          </cell>
          <cell r="G1738">
            <v>1000</v>
          </cell>
          <cell r="H1738">
            <v>548.55</v>
          </cell>
        </row>
        <row r="1739">
          <cell r="A1739" t="str">
            <v>252508016</v>
          </cell>
          <cell r="B1739" t="str">
            <v>刘廖鑫</v>
          </cell>
          <cell r="C1739" t="str">
            <v>女</v>
          </cell>
          <cell r="D1739" t="str">
            <v>2025</v>
          </cell>
          <cell r="E1739" t="str">
            <v>公共艺术学院</v>
          </cell>
          <cell r="F1739" t="str">
            <v>工艺美术2501班</v>
          </cell>
          <cell r="G1739">
            <v>1000</v>
          </cell>
          <cell r="H1739">
            <v>548.55</v>
          </cell>
        </row>
        <row r="1740">
          <cell r="A1740" t="str">
            <v>252508017</v>
          </cell>
          <cell r="B1740" t="str">
            <v>张曼妮</v>
          </cell>
          <cell r="C1740" t="str">
            <v>女</v>
          </cell>
          <cell r="D1740" t="str">
            <v>2025</v>
          </cell>
          <cell r="E1740" t="str">
            <v>公共艺术学院</v>
          </cell>
          <cell r="F1740" t="str">
            <v>工艺美术2501班</v>
          </cell>
          <cell r="G1740">
            <v>1000</v>
          </cell>
          <cell r="H1740">
            <v>548.55</v>
          </cell>
        </row>
        <row r="1741">
          <cell r="A1741" t="str">
            <v>252508018</v>
          </cell>
          <cell r="B1741" t="str">
            <v>王婧</v>
          </cell>
          <cell r="C1741" t="str">
            <v>女</v>
          </cell>
          <cell r="D1741" t="str">
            <v>2025</v>
          </cell>
          <cell r="E1741" t="str">
            <v>公共艺术学院</v>
          </cell>
          <cell r="F1741" t="str">
            <v>工艺美术2501班</v>
          </cell>
          <cell r="G1741">
            <v>1000</v>
          </cell>
          <cell r="H1741">
            <v>548.55</v>
          </cell>
        </row>
        <row r="1742">
          <cell r="A1742" t="str">
            <v>252508019</v>
          </cell>
          <cell r="B1742" t="str">
            <v>贺林夕</v>
          </cell>
          <cell r="C1742" t="str">
            <v>女</v>
          </cell>
          <cell r="D1742" t="str">
            <v>2025</v>
          </cell>
          <cell r="E1742" t="str">
            <v>公共艺术学院</v>
          </cell>
          <cell r="F1742" t="str">
            <v>工艺美术2501班</v>
          </cell>
          <cell r="G1742">
            <v>1000</v>
          </cell>
          <cell r="H1742">
            <v>548.55</v>
          </cell>
        </row>
        <row r="1743">
          <cell r="A1743" t="str">
            <v>252508020</v>
          </cell>
          <cell r="B1743" t="str">
            <v>王思童</v>
          </cell>
          <cell r="C1743" t="str">
            <v>女</v>
          </cell>
          <cell r="D1743" t="str">
            <v>2025</v>
          </cell>
          <cell r="E1743" t="str">
            <v>公共艺术学院</v>
          </cell>
          <cell r="F1743" t="str">
            <v>工艺美术2501班</v>
          </cell>
          <cell r="G1743">
            <v>1000</v>
          </cell>
          <cell r="H1743">
            <v>548.55</v>
          </cell>
        </row>
        <row r="1744">
          <cell r="A1744" t="str">
            <v>252508021</v>
          </cell>
          <cell r="B1744" t="str">
            <v>石瑜</v>
          </cell>
          <cell r="C1744" t="str">
            <v>女</v>
          </cell>
          <cell r="D1744" t="str">
            <v>2025</v>
          </cell>
          <cell r="E1744" t="str">
            <v>公共艺术学院</v>
          </cell>
          <cell r="F1744" t="str">
            <v>工艺美术2501班</v>
          </cell>
          <cell r="G1744">
            <v>1000</v>
          </cell>
          <cell r="H1744">
            <v>548.55</v>
          </cell>
        </row>
        <row r="1745">
          <cell r="A1745" t="str">
            <v>252508022</v>
          </cell>
          <cell r="B1745" t="str">
            <v>李佳琦</v>
          </cell>
          <cell r="C1745" t="str">
            <v>女</v>
          </cell>
          <cell r="D1745" t="str">
            <v>2025</v>
          </cell>
          <cell r="E1745" t="str">
            <v>公共艺术学院</v>
          </cell>
          <cell r="F1745" t="str">
            <v>工艺美术2501班</v>
          </cell>
          <cell r="G1745">
            <v>1000</v>
          </cell>
          <cell r="H1745">
            <v>548.55</v>
          </cell>
        </row>
        <row r="1746">
          <cell r="A1746" t="str">
            <v>252508023</v>
          </cell>
          <cell r="B1746" t="str">
            <v>杨柳</v>
          </cell>
          <cell r="C1746" t="str">
            <v>女</v>
          </cell>
          <cell r="D1746" t="str">
            <v>2025</v>
          </cell>
          <cell r="E1746" t="str">
            <v>公共艺术学院</v>
          </cell>
          <cell r="F1746" t="str">
            <v>工艺美术2501班</v>
          </cell>
          <cell r="G1746">
            <v>1000</v>
          </cell>
          <cell r="H1746">
            <v>548.55</v>
          </cell>
        </row>
        <row r="1747">
          <cell r="A1747" t="str">
            <v>252508024</v>
          </cell>
          <cell r="B1747" t="str">
            <v>张瑞琦</v>
          </cell>
          <cell r="C1747" t="str">
            <v>女</v>
          </cell>
          <cell r="D1747" t="str">
            <v>2025</v>
          </cell>
          <cell r="E1747" t="str">
            <v>公共艺术学院</v>
          </cell>
          <cell r="F1747" t="str">
            <v>工艺美术2501班</v>
          </cell>
          <cell r="G1747">
            <v>1000</v>
          </cell>
          <cell r="H1747">
            <v>548.55</v>
          </cell>
        </row>
        <row r="1748">
          <cell r="A1748" t="str">
            <v>252508025</v>
          </cell>
          <cell r="B1748" t="str">
            <v>黄冬梅</v>
          </cell>
          <cell r="C1748" t="str">
            <v>女</v>
          </cell>
          <cell r="D1748" t="str">
            <v>2025</v>
          </cell>
          <cell r="E1748" t="str">
            <v>公共艺术学院</v>
          </cell>
          <cell r="F1748" t="str">
            <v>工艺美术2501班</v>
          </cell>
          <cell r="G1748">
            <v>1000</v>
          </cell>
          <cell r="H1748">
            <v>548.55</v>
          </cell>
        </row>
        <row r="1749">
          <cell r="A1749" t="str">
            <v>254510033</v>
          </cell>
          <cell r="B1749" t="str">
            <v>常乐</v>
          </cell>
          <cell r="C1749" t="str">
            <v>男</v>
          </cell>
          <cell r="D1749" t="str">
            <v>2025</v>
          </cell>
          <cell r="E1749" t="str">
            <v>公共艺术学院</v>
          </cell>
          <cell r="F1749" t="str">
            <v>产品设计（专升本）2502班</v>
          </cell>
          <cell r="G1749">
            <v>1000</v>
          </cell>
          <cell r="H1749">
            <v>199.43</v>
          </cell>
        </row>
        <row r="1750">
          <cell r="A1750" t="str">
            <v>254510034</v>
          </cell>
          <cell r="B1750" t="str">
            <v>刘宇笪</v>
          </cell>
          <cell r="C1750" t="str">
            <v>男</v>
          </cell>
          <cell r="D1750" t="str">
            <v>2025</v>
          </cell>
          <cell r="E1750" t="str">
            <v>公共艺术学院</v>
          </cell>
          <cell r="F1750" t="str">
            <v>产品设计（专升本）2502班</v>
          </cell>
          <cell r="G1750">
            <v>1000</v>
          </cell>
          <cell r="H1750">
            <v>199.43</v>
          </cell>
        </row>
        <row r="1751">
          <cell r="A1751" t="str">
            <v>254510035</v>
          </cell>
          <cell r="B1751" t="str">
            <v>陈志伟</v>
          </cell>
          <cell r="C1751" t="str">
            <v>男</v>
          </cell>
          <cell r="D1751" t="str">
            <v>2025</v>
          </cell>
          <cell r="E1751" t="str">
            <v>公共艺术学院</v>
          </cell>
          <cell r="F1751" t="str">
            <v>产品设计（专升本）2502班</v>
          </cell>
          <cell r="G1751">
            <v>1000</v>
          </cell>
          <cell r="H1751">
            <v>199.43</v>
          </cell>
        </row>
        <row r="1752">
          <cell r="A1752" t="str">
            <v>254510036</v>
          </cell>
          <cell r="B1752" t="str">
            <v>魏亚森</v>
          </cell>
          <cell r="C1752" t="str">
            <v>男</v>
          </cell>
          <cell r="D1752" t="str">
            <v>2025</v>
          </cell>
          <cell r="E1752" t="str">
            <v>公共艺术学院</v>
          </cell>
          <cell r="F1752" t="str">
            <v>产品设计（专升本）2502班</v>
          </cell>
          <cell r="G1752">
            <v>1000</v>
          </cell>
          <cell r="H1752">
            <v>199.43</v>
          </cell>
        </row>
        <row r="1753">
          <cell r="A1753" t="str">
            <v>254510037</v>
          </cell>
          <cell r="B1753" t="str">
            <v>郭宇轩</v>
          </cell>
          <cell r="C1753" t="str">
            <v>男</v>
          </cell>
          <cell r="D1753" t="str">
            <v>2025</v>
          </cell>
          <cell r="E1753" t="str">
            <v>公共艺术学院</v>
          </cell>
          <cell r="F1753" t="str">
            <v>产品设计（专升本）2502班</v>
          </cell>
          <cell r="G1753">
            <v>1000</v>
          </cell>
          <cell r="H1753">
            <v>199.43</v>
          </cell>
        </row>
        <row r="1754">
          <cell r="A1754" t="str">
            <v>254510038</v>
          </cell>
          <cell r="B1754" t="str">
            <v>陶鑫</v>
          </cell>
          <cell r="C1754" t="str">
            <v>男</v>
          </cell>
          <cell r="D1754" t="str">
            <v>2025</v>
          </cell>
          <cell r="E1754" t="str">
            <v>公共艺术学院</v>
          </cell>
          <cell r="F1754" t="str">
            <v>产品设计（专升本）2502班</v>
          </cell>
          <cell r="G1754">
            <v>1000</v>
          </cell>
          <cell r="H1754">
            <v>199.43</v>
          </cell>
        </row>
        <row r="1755">
          <cell r="A1755" t="str">
            <v>254510039</v>
          </cell>
          <cell r="B1755" t="str">
            <v>冉书豪</v>
          </cell>
          <cell r="C1755" t="str">
            <v>男</v>
          </cell>
          <cell r="D1755" t="str">
            <v>2025</v>
          </cell>
          <cell r="E1755" t="str">
            <v>公共艺术学院</v>
          </cell>
          <cell r="F1755" t="str">
            <v>产品设计（专升本）2502班</v>
          </cell>
          <cell r="G1755">
            <v>1000</v>
          </cell>
          <cell r="H1755">
            <v>199.43</v>
          </cell>
        </row>
        <row r="1756">
          <cell r="A1756" t="str">
            <v>254510040</v>
          </cell>
          <cell r="B1756" t="str">
            <v>陈子乐</v>
          </cell>
          <cell r="C1756" t="str">
            <v>男</v>
          </cell>
          <cell r="D1756" t="str">
            <v>2025</v>
          </cell>
          <cell r="E1756" t="str">
            <v>公共艺术学院</v>
          </cell>
          <cell r="F1756" t="str">
            <v>产品设计（专升本）2502班</v>
          </cell>
          <cell r="G1756">
            <v>1000</v>
          </cell>
          <cell r="H1756">
            <v>199.43</v>
          </cell>
        </row>
        <row r="1757">
          <cell r="A1757" t="str">
            <v>254510041</v>
          </cell>
          <cell r="B1757" t="str">
            <v>张会梁</v>
          </cell>
          <cell r="C1757" t="str">
            <v>男</v>
          </cell>
          <cell r="D1757" t="str">
            <v>2025</v>
          </cell>
          <cell r="E1757" t="str">
            <v>公共艺术学院</v>
          </cell>
          <cell r="F1757" t="str">
            <v>产品设计（专升本）2502班</v>
          </cell>
          <cell r="G1757">
            <v>1000</v>
          </cell>
          <cell r="H1757">
            <v>199.43</v>
          </cell>
        </row>
        <row r="1758">
          <cell r="A1758" t="str">
            <v>254510042</v>
          </cell>
          <cell r="B1758" t="str">
            <v>赵正</v>
          </cell>
          <cell r="C1758" t="str">
            <v>男</v>
          </cell>
          <cell r="D1758" t="str">
            <v>2025</v>
          </cell>
          <cell r="E1758" t="str">
            <v>公共艺术学院</v>
          </cell>
          <cell r="F1758" t="str">
            <v>产品设计（专升本）2502班</v>
          </cell>
          <cell r="G1758">
            <v>1000</v>
          </cell>
          <cell r="H1758">
            <v>199.43</v>
          </cell>
        </row>
        <row r="1759">
          <cell r="A1759" t="str">
            <v>254510043</v>
          </cell>
          <cell r="B1759" t="str">
            <v>陈子贞</v>
          </cell>
          <cell r="C1759" t="str">
            <v>女</v>
          </cell>
          <cell r="D1759" t="str">
            <v>2025</v>
          </cell>
          <cell r="E1759" t="str">
            <v>公共艺术学院</v>
          </cell>
          <cell r="F1759" t="str">
            <v>产品设计（专升本）2502班</v>
          </cell>
          <cell r="G1759">
            <v>1000</v>
          </cell>
          <cell r="H1759">
            <v>199.43</v>
          </cell>
        </row>
        <row r="1760">
          <cell r="A1760" t="str">
            <v>254510044</v>
          </cell>
          <cell r="B1760" t="str">
            <v>林煜晗</v>
          </cell>
          <cell r="C1760" t="str">
            <v>女</v>
          </cell>
          <cell r="D1760" t="str">
            <v>2025</v>
          </cell>
          <cell r="E1760" t="str">
            <v>公共艺术学院</v>
          </cell>
          <cell r="F1760" t="str">
            <v>产品设计（专升本）2502班</v>
          </cell>
          <cell r="G1760">
            <v>1000</v>
          </cell>
          <cell r="H1760">
            <v>199.43</v>
          </cell>
        </row>
        <row r="1761">
          <cell r="A1761" t="str">
            <v>254510045</v>
          </cell>
          <cell r="B1761" t="str">
            <v>宋子悦</v>
          </cell>
          <cell r="C1761" t="str">
            <v>女</v>
          </cell>
          <cell r="D1761" t="str">
            <v>2025</v>
          </cell>
          <cell r="E1761" t="str">
            <v>公共艺术学院</v>
          </cell>
          <cell r="F1761" t="str">
            <v>产品设计（专升本）2502班</v>
          </cell>
          <cell r="G1761">
            <v>1000</v>
          </cell>
          <cell r="H1761">
            <v>199.43</v>
          </cell>
        </row>
        <row r="1762">
          <cell r="A1762" t="str">
            <v>254510046</v>
          </cell>
          <cell r="B1762" t="str">
            <v>李佳阳</v>
          </cell>
          <cell r="C1762" t="str">
            <v>女</v>
          </cell>
          <cell r="D1762" t="str">
            <v>2025</v>
          </cell>
          <cell r="E1762" t="str">
            <v>公共艺术学院</v>
          </cell>
          <cell r="F1762" t="str">
            <v>产品设计（专升本）2502班</v>
          </cell>
          <cell r="G1762">
            <v>1000</v>
          </cell>
          <cell r="H1762">
            <v>199.43</v>
          </cell>
        </row>
        <row r="1763">
          <cell r="A1763" t="str">
            <v>254510047</v>
          </cell>
          <cell r="B1763" t="str">
            <v>罗雯文</v>
          </cell>
          <cell r="C1763" t="str">
            <v>女</v>
          </cell>
          <cell r="D1763" t="str">
            <v>2025</v>
          </cell>
          <cell r="E1763" t="str">
            <v>公共艺术学院</v>
          </cell>
          <cell r="F1763" t="str">
            <v>产品设计（专升本）2502班</v>
          </cell>
          <cell r="G1763">
            <v>1000</v>
          </cell>
          <cell r="H1763">
            <v>199.43</v>
          </cell>
        </row>
        <row r="1764">
          <cell r="A1764" t="str">
            <v>254510048</v>
          </cell>
          <cell r="B1764" t="str">
            <v>柯淑娟</v>
          </cell>
          <cell r="C1764" t="str">
            <v>女</v>
          </cell>
          <cell r="D1764" t="str">
            <v>2025</v>
          </cell>
          <cell r="E1764" t="str">
            <v>公共艺术学院</v>
          </cell>
          <cell r="F1764" t="str">
            <v>产品设计（专升本）2502班</v>
          </cell>
          <cell r="G1764">
            <v>1000</v>
          </cell>
          <cell r="H1764">
            <v>199.43</v>
          </cell>
        </row>
        <row r="1765">
          <cell r="A1765" t="str">
            <v>254510049</v>
          </cell>
          <cell r="B1765" t="str">
            <v>闻灿</v>
          </cell>
          <cell r="C1765" t="str">
            <v>女</v>
          </cell>
          <cell r="D1765" t="str">
            <v>2025</v>
          </cell>
          <cell r="E1765" t="str">
            <v>公共艺术学院</v>
          </cell>
          <cell r="F1765" t="str">
            <v>产品设计（专升本）2502班</v>
          </cell>
          <cell r="G1765">
            <v>1000</v>
          </cell>
          <cell r="H1765">
            <v>199.43</v>
          </cell>
        </row>
        <row r="1766">
          <cell r="A1766" t="str">
            <v>254510050</v>
          </cell>
          <cell r="B1766" t="str">
            <v>张丹</v>
          </cell>
          <cell r="C1766" t="str">
            <v>女</v>
          </cell>
          <cell r="D1766" t="str">
            <v>2025</v>
          </cell>
          <cell r="E1766" t="str">
            <v>公共艺术学院</v>
          </cell>
          <cell r="F1766" t="str">
            <v>产品设计（专升本）2502班</v>
          </cell>
          <cell r="G1766">
            <v>1000</v>
          </cell>
          <cell r="H1766">
            <v>199.43</v>
          </cell>
        </row>
        <row r="1767">
          <cell r="A1767" t="str">
            <v>254510051</v>
          </cell>
          <cell r="B1767" t="str">
            <v>陈佳薇</v>
          </cell>
          <cell r="C1767" t="str">
            <v>女</v>
          </cell>
          <cell r="D1767" t="str">
            <v>2025</v>
          </cell>
          <cell r="E1767" t="str">
            <v>公共艺术学院</v>
          </cell>
          <cell r="F1767" t="str">
            <v>产品设计（专升本）2502班</v>
          </cell>
          <cell r="G1767">
            <v>1000</v>
          </cell>
          <cell r="H1767">
            <v>199.43</v>
          </cell>
        </row>
        <row r="1768">
          <cell r="A1768" t="str">
            <v>254510052</v>
          </cell>
          <cell r="B1768" t="str">
            <v>吴彤</v>
          </cell>
          <cell r="C1768" t="str">
            <v>女</v>
          </cell>
          <cell r="D1768" t="str">
            <v>2025</v>
          </cell>
          <cell r="E1768" t="str">
            <v>公共艺术学院</v>
          </cell>
          <cell r="F1768" t="str">
            <v>产品设计（专升本）2502班</v>
          </cell>
          <cell r="G1768">
            <v>1000</v>
          </cell>
          <cell r="H1768">
            <v>199.43</v>
          </cell>
        </row>
        <row r="1769">
          <cell r="A1769" t="str">
            <v>254510053</v>
          </cell>
          <cell r="B1769" t="str">
            <v>杨珍</v>
          </cell>
          <cell r="C1769" t="str">
            <v>女</v>
          </cell>
          <cell r="D1769" t="str">
            <v>2025</v>
          </cell>
          <cell r="E1769" t="str">
            <v>公共艺术学院</v>
          </cell>
          <cell r="F1769" t="str">
            <v>产品设计（专升本）2502班</v>
          </cell>
          <cell r="G1769">
            <v>1000</v>
          </cell>
          <cell r="H1769">
            <v>199.43</v>
          </cell>
        </row>
        <row r="1770">
          <cell r="A1770" t="str">
            <v>254510054</v>
          </cell>
          <cell r="B1770" t="str">
            <v>宋紫玥</v>
          </cell>
          <cell r="C1770" t="str">
            <v>女</v>
          </cell>
          <cell r="D1770" t="str">
            <v>2025</v>
          </cell>
          <cell r="E1770" t="str">
            <v>公共艺术学院</v>
          </cell>
          <cell r="F1770" t="str">
            <v>产品设计（专升本）2502班</v>
          </cell>
          <cell r="G1770">
            <v>1000</v>
          </cell>
          <cell r="H1770">
            <v>199.43</v>
          </cell>
        </row>
        <row r="1771">
          <cell r="A1771" t="str">
            <v>254510055</v>
          </cell>
          <cell r="B1771" t="str">
            <v>林铄烁</v>
          </cell>
          <cell r="C1771" t="str">
            <v>女</v>
          </cell>
          <cell r="D1771" t="str">
            <v>2025</v>
          </cell>
          <cell r="E1771" t="str">
            <v>公共艺术学院</v>
          </cell>
          <cell r="F1771" t="str">
            <v>产品设计（专升本）2502班</v>
          </cell>
          <cell r="G1771">
            <v>1000</v>
          </cell>
          <cell r="H1771">
            <v>199.43</v>
          </cell>
        </row>
        <row r="1772">
          <cell r="A1772" t="str">
            <v>254510056</v>
          </cell>
          <cell r="B1772" t="str">
            <v>徐海若</v>
          </cell>
          <cell r="C1772" t="str">
            <v>女</v>
          </cell>
          <cell r="D1772" t="str">
            <v>2025</v>
          </cell>
          <cell r="E1772" t="str">
            <v>公共艺术学院</v>
          </cell>
          <cell r="F1772" t="str">
            <v>产品设计（专升本）2502班</v>
          </cell>
          <cell r="G1772">
            <v>1000</v>
          </cell>
          <cell r="H1772">
            <v>199.43</v>
          </cell>
        </row>
        <row r="1773">
          <cell r="A1773" t="str">
            <v>254510057</v>
          </cell>
          <cell r="B1773" t="str">
            <v>李堰</v>
          </cell>
          <cell r="C1773" t="str">
            <v>女</v>
          </cell>
          <cell r="D1773" t="str">
            <v>2025</v>
          </cell>
          <cell r="E1773" t="str">
            <v>公共艺术学院</v>
          </cell>
          <cell r="F1773" t="str">
            <v>产品设计（专升本）2502班</v>
          </cell>
          <cell r="G1773">
            <v>1000</v>
          </cell>
          <cell r="H1773">
            <v>199.43</v>
          </cell>
        </row>
        <row r="1774">
          <cell r="A1774" t="str">
            <v>254510058</v>
          </cell>
          <cell r="B1774" t="str">
            <v>金舒鑫</v>
          </cell>
          <cell r="C1774" t="str">
            <v>女</v>
          </cell>
          <cell r="D1774" t="str">
            <v>2025</v>
          </cell>
          <cell r="E1774" t="str">
            <v>公共艺术学院</v>
          </cell>
          <cell r="F1774" t="str">
            <v>产品设计（专升本）2502班</v>
          </cell>
          <cell r="G1774">
            <v>1000</v>
          </cell>
          <cell r="H1774">
            <v>199.43</v>
          </cell>
        </row>
        <row r="1775">
          <cell r="A1775" t="str">
            <v>254510059</v>
          </cell>
          <cell r="B1775" t="str">
            <v>程校</v>
          </cell>
          <cell r="C1775" t="str">
            <v>女</v>
          </cell>
          <cell r="D1775" t="str">
            <v>2025</v>
          </cell>
          <cell r="E1775" t="str">
            <v>公共艺术学院</v>
          </cell>
          <cell r="F1775" t="str">
            <v>产品设计（专升本）2502班</v>
          </cell>
          <cell r="G1775">
            <v>1000</v>
          </cell>
          <cell r="H1775">
            <v>199.43</v>
          </cell>
        </row>
        <row r="1776">
          <cell r="A1776" t="str">
            <v>254510060</v>
          </cell>
          <cell r="B1776" t="str">
            <v>冯祺琳</v>
          </cell>
          <cell r="C1776" t="str">
            <v>女</v>
          </cell>
          <cell r="D1776" t="str">
            <v>2025</v>
          </cell>
          <cell r="E1776" t="str">
            <v>公共艺术学院</v>
          </cell>
          <cell r="F1776" t="str">
            <v>产品设计（专升本）2502班</v>
          </cell>
          <cell r="G1776">
            <v>1000</v>
          </cell>
          <cell r="H1776">
            <v>199.43</v>
          </cell>
        </row>
        <row r="1777">
          <cell r="A1777" t="str">
            <v>254510061</v>
          </cell>
          <cell r="B1777" t="str">
            <v>胡佳敔</v>
          </cell>
          <cell r="C1777" t="str">
            <v>女</v>
          </cell>
          <cell r="D1777" t="str">
            <v>2025</v>
          </cell>
          <cell r="E1777" t="str">
            <v>公共艺术学院</v>
          </cell>
          <cell r="F1777" t="str">
            <v>产品设计（专升本）2502班</v>
          </cell>
          <cell r="G1777">
            <v>1000</v>
          </cell>
          <cell r="H1777">
            <v>199.43</v>
          </cell>
        </row>
        <row r="1778">
          <cell r="A1778" t="str">
            <v>254510062</v>
          </cell>
          <cell r="B1778" t="str">
            <v>蒋梦露</v>
          </cell>
          <cell r="C1778" t="str">
            <v>女</v>
          </cell>
          <cell r="D1778" t="str">
            <v>2025</v>
          </cell>
          <cell r="E1778" t="str">
            <v>公共艺术学院</v>
          </cell>
          <cell r="F1778" t="str">
            <v>产品设计（专升本）2502班</v>
          </cell>
          <cell r="G1778">
            <v>1000</v>
          </cell>
          <cell r="H1778">
            <v>199.43</v>
          </cell>
        </row>
        <row r="1779">
          <cell r="A1779" t="str">
            <v>254510063</v>
          </cell>
          <cell r="B1779" t="str">
            <v>谢雨佳</v>
          </cell>
          <cell r="C1779" t="str">
            <v>女</v>
          </cell>
          <cell r="D1779" t="str">
            <v>2025</v>
          </cell>
          <cell r="E1779" t="str">
            <v>公共艺术学院</v>
          </cell>
          <cell r="F1779" t="str">
            <v>产品设计（专升本）2502班</v>
          </cell>
          <cell r="G1779">
            <v>1000</v>
          </cell>
          <cell r="H1779">
            <v>199.43</v>
          </cell>
        </row>
        <row r="1780">
          <cell r="A1780" t="str">
            <v>254510064</v>
          </cell>
          <cell r="B1780" t="str">
            <v>欧阳晨曦</v>
          </cell>
          <cell r="C1780" t="str">
            <v>女</v>
          </cell>
          <cell r="D1780" t="str">
            <v>2025</v>
          </cell>
          <cell r="E1780" t="str">
            <v>公共艺术学院</v>
          </cell>
          <cell r="F1780" t="str">
            <v>产品设计（专升本）2502班</v>
          </cell>
          <cell r="G1780">
            <v>1000</v>
          </cell>
          <cell r="H1780">
            <v>199.43</v>
          </cell>
        </row>
        <row r="1781">
          <cell r="A1781" t="str">
            <v>254510001</v>
          </cell>
          <cell r="B1781" t="str">
            <v>张柯</v>
          </cell>
          <cell r="C1781" t="str">
            <v>男</v>
          </cell>
          <cell r="D1781" t="str">
            <v>2025</v>
          </cell>
          <cell r="E1781" t="str">
            <v>公共艺术学院</v>
          </cell>
          <cell r="F1781" t="str">
            <v>产品设计（专升本）2501班</v>
          </cell>
          <cell r="G1781">
            <v>1000</v>
          </cell>
          <cell r="H1781">
            <v>199.43</v>
          </cell>
        </row>
        <row r="1782">
          <cell r="A1782" t="str">
            <v>254510002</v>
          </cell>
          <cell r="B1782" t="str">
            <v>吴姜俊</v>
          </cell>
          <cell r="C1782" t="str">
            <v>男</v>
          </cell>
          <cell r="D1782" t="str">
            <v>2025</v>
          </cell>
          <cell r="E1782" t="str">
            <v>公共艺术学院</v>
          </cell>
          <cell r="F1782" t="str">
            <v>产品设计（专升本）2501班</v>
          </cell>
          <cell r="G1782">
            <v>1000</v>
          </cell>
          <cell r="H1782">
            <v>199.43</v>
          </cell>
        </row>
        <row r="1783">
          <cell r="A1783" t="str">
            <v>254510003</v>
          </cell>
          <cell r="B1783" t="str">
            <v>钟安杰</v>
          </cell>
          <cell r="C1783" t="str">
            <v>男</v>
          </cell>
          <cell r="D1783" t="str">
            <v>2025</v>
          </cell>
          <cell r="E1783" t="str">
            <v>公共艺术学院</v>
          </cell>
          <cell r="F1783" t="str">
            <v>产品设计（专升本）2501班</v>
          </cell>
          <cell r="G1783">
            <v>1000</v>
          </cell>
          <cell r="H1783">
            <v>199.43</v>
          </cell>
        </row>
        <row r="1784">
          <cell r="A1784" t="str">
            <v>254510004</v>
          </cell>
          <cell r="B1784" t="str">
            <v>胡志鹏</v>
          </cell>
          <cell r="C1784" t="str">
            <v>男</v>
          </cell>
          <cell r="D1784" t="str">
            <v>2025</v>
          </cell>
          <cell r="E1784" t="str">
            <v>公共艺术学院</v>
          </cell>
          <cell r="F1784" t="str">
            <v>产品设计（专升本）2501班</v>
          </cell>
          <cell r="G1784">
            <v>1000</v>
          </cell>
          <cell r="H1784">
            <v>199.43</v>
          </cell>
        </row>
        <row r="1785">
          <cell r="A1785" t="str">
            <v>254510005</v>
          </cell>
          <cell r="B1785" t="str">
            <v>夏雨</v>
          </cell>
          <cell r="C1785" t="str">
            <v>男</v>
          </cell>
          <cell r="D1785" t="str">
            <v>2025</v>
          </cell>
          <cell r="E1785" t="str">
            <v>公共艺术学院</v>
          </cell>
          <cell r="F1785" t="str">
            <v>产品设计（专升本）2501班</v>
          </cell>
          <cell r="G1785">
            <v>1000</v>
          </cell>
          <cell r="H1785">
            <v>199.43</v>
          </cell>
        </row>
        <row r="1786">
          <cell r="A1786" t="str">
            <v>254510006</v>
          </cell>
          <cell r="B1786" t="str">
            <v>王一森</v>
          </cell>
          <cell r="C1786" t="str">
            <v>男</v>
          </cell>
          <cell r="D1786" t="str">
            <v>2025</v>
          </cell>
          <cell r="E1786" t="str">
            <v>公共艺术学院</v>
          </cell>
          <cell r="F1786" t="str">
            <v>产品设计（专升本）2501班</v>
          </cell>
          <cell r="G1786">
            <v>1000</v>
          </cell>
          <cell r="H1786">
            <v>199.43</v>
          </cell>
        </row>
        <row r="1787">
          <cell r="A1787" t="str">
            <v>254510007</v>
          </cell>
          <cell r="B1787" t="str">
            <v>袁琦</v>
          </cell>
          <cell r="C1787" t="str">
            <v>男</v>
          </cell>
          <cell r="D1787" t="str">
            <v>2025</v>
          </cell>
          <cell r="E1787" t="str">
            <v>公共艺术学院</v>
          </cell>
          <cell r="F1787" t="str">
            <v>产品设计（专升本）2501班</v>
          </cell>
          <cell r="G1787">
            <v>1000</v>
          </cell>
          <cell r="H1787">
            <v>199.43</v>
          </cell>
        </row>
        <row r="1788">
          <cell r="A1788" t="str">
            <v>254510008</v>
          </cell>
          <cell r="B1788" t="str">
            <v>李宇超</v>
          </cell>
          <cell r="C1788" t="str">
            <v>男</v>
          </cell>
          <cell r="D1788" t="str">
            <v>2025</v>
          </cell>
          <cell r="E1788" t="str">
            <v>公共艺术学院</v>
          </cell>
          <cell r="F1788" t="str">
            <v>产品设计（专升本）2501班</v>
          </cell>
          <cell r="G1788">
            <v>1000</v>
          </cell>
          <cell r="H1788">
            <v>199.43</v>
          </cell>
        </row>
        <row r="1789">
          <cell r="A1789" t="str">
            <v>254510009</v>
          </cell>
          <cell r="B1789" t="str">
            <v>张祖森</v>
          </cell>
          <cell r="C1789" t="str">
            <v>男</v>
          </cell>
          <cell r="D1789" t="str">
            <v>2025</v>
          </cell>
          <cell r="E1789" t="str">
            <v>公共艺术学院</v>
          </cell>
          <cell r="F1789" t="str">
            <v>产品设计（专升本）2501班</v>
          </cell>
          <cell r="G1789">
            <v>1000</v>
          </cell>
          <cell r="H1789">
            <v>199.43</v>
          </cell>
        </row>
        <row r="1790">
          <cell r="A1790" t="str">
            <v>254510010</v>
          </cell>
          <cell r="B1790" t="str">
            <v>谭诚</v>
          </cell>
          <cell r="C1790" t="str">
            <v>男</v>
          </cell>
          <cell r="D1790" t="str">
            <v>2025</v>
          </cell>
          <cell r="E1790" t="str">
            <v>公共艺术学院</v>
          </cell>
          <cell r="F1790" t="str">
            <v>产品设计（专升本）2501班</v>
          </cell>
          <cell r="G1790">
            <v>1000</v>
          </cell>
          <cell r="H1790">
            <v>199.43</v>
          </cell>
        </row>
        <row r="1791">
          <cell r="A1791" t="str">
            <v>254510011</v>
          </cell>
          <cell r="B1791" t="str">
            <v>杨涛</v>
          </cell>
          <cell r="C1791" t="str">
            <v>男</v>
          </cell>
          <cell r="D1791" t="str">
            <v>2025</v>
          </cell>
          <cell r="E1791" t="str">
            <v>公共艺术学院</v>
          </cell>
          <cell r="F1791" t="str">
            <v>产品设计（专升本）2501班</v>
          </cell>
          <cell r="G1791">
            <v>1000</v>
          </cell>
          <cell r="H1791">
            <v>199.43</v>
          </cell>
        </row>
        <row r="1792">
          <cell r="A1792" t="str">
            <v>254510012</v>
          </cell>
          <cell r="B1792" t="str">
            <v>张春花</v>
          </cell>
          <cell r="C1792" t="str">
            <v>女</v>
          </cell>
          <cell r="D1792" t="str">
            <v>2025</v>
          </cell>
          <cell r="E1792" t="str">
            <v>公共艺术学院</v>
          </cell>
          <cell r="F1792" t="str">
            <v>产品设计（专升本）2501班</v>
          </cell>
          <cell r="G1792">
            <v>1000</v>
          </cell>
          <cell r="H1792">
            <v>199.43</v>
          </cell>
        </row>
        <row r="1793">
          <cell r="A1793" t="str">
            <v>254510013</v>
          </cell>
          <cell r="B1793" t="str">
            <v>高媛春</v>
          </cell>
          <cell r="C1793" t="str">
            <v>女</v>
          </cell>
          <cell r="D1793" t="str">
            <v>2025</v>
          </cell>
          <cell r="E1793" t="str">
            <v>公共艺术学院</v>
          </cell>
          <cell r="F1793" t="str">
            <v>产品设计（专升本）2501班</v>
          </cell>
          <cell r="G1793">
            <v>1000</v>
          </cell>
          <cell r="H1793">
            <v>199.43</v>
          </cell>
        </row>
        <row r="1794">
          <cell r="A1794" t="str">
            <v>254510014</v>
          </cell>
          <cell r="B1794" t="str">
            <v>谢玉媞</v>
          </cell>
          <cell r="C1794" t="str">
            <v>女</v>
          </cell>
          <cell r="D1794" t="str">
            <v>2025</v>
          </cell>
          <cell r="E1794" t="str">
            <v>公共艺术学院</v>
          </cell>
          <cell r="F1794" t="str">
            <v>产品设计（专升本）2501班</v>
          </cell>
          <cell r="G1794">
            <v>1000</v>
          </cell>
          <cell r="H1794">
            <v>199.43</v>
          </cell>
        </row>
        <row r="1795">
          <cell r="A1795" t="str">
            <v>254510015</v>
          </cell>
          <cell r="B1795" t="str">
            <v>袁冬庆</v>
          </cell>
          <cell r="C1795" t="str">
            <v>女</v>
          </cell>
          <cell r="D1795" t="str">
            <v>2025</v>
          </cell>
          <cell r="E1795" t="str">
            <v>公共艺术学院</v>
          </cell>
          <cell r="F1795" t="str">
            <v>产品设计（专升本）2501班</v>
          </cell>
          <cell r="G1795">
            <v>1000</v>
          </cell>
          <cell r="H1795">
            <v>199.43</v>
          </cell>
        </row>
        <row r="1796">
          <cell r="A1796" t="str">
            <v>254510016</v>
          </cell>
          <cell r="B1796" t="str">
            <v>田妃妃</v>
          </cell>
          <cell r="C1796" t="str">
            <v>女</v>
          </cell>
          <cell r="D1796" t="str">
            <v>2025</v>
          </cell>
          <cell r="E1796" t="str">
            <v>公共艺术学院</v>
          </cell>
          <cell r="F1796" t="str">
            <v>产品设计（专升本）2501班</v>
          </cell>
          <cell r="G1796">
            <v>1000</v>
          </cell>
          <cell r="H1796">
            <v>199.43</v>
          </cell>
        </row>
        <row r="1797">
          <cell r="A1797" t="str">
            <v>254510017</v>
          </cell>
          <cell r="B1797" t="str">
            <v>程娜</v>
          </cell>
          <cell r="C1797" t="str">
            <v>女</v>
          </cell>
          <cell r="D1797" t="str">
            <v>2025</v>
          </cell>
          <cell r="E1797" t="str">
            <v>公共艺术学院</v>
          </cell>
          <cell r="F1797" t="str">
            <v>产品设计（专升本）2501班</v>
          </cell>
          <cell r="G1797">
            <v>1000</v>
          </cell>
          <cell r="H1797">
            <v>199.43</v>
          </cell>
        </row>
        <row r="1798">
          <cell r="A1798" t="str">
            <v>254510018</v>
          </cell>
          <cell r="B1798" t="str">
            <v>刘雨轩</v>
          </cell>
          <cell r="C1798" t="str">
            <v>女</v>
          </cell>
          <cell r="D1798" t="str">
            <v>2025</v>
          </cell>
          <cell r="E1798" t="str">
            <v>公共艺术学院</v>
          </cell>
          <cell r="F1798" t="str">
            <v>产品设计（专升本）2501班</v>
          </cell>
          <cell r="G1798">
            <v>1000</v>
          </cell>
          <cell r="H1798">
            <v>199.43</v>
          </cell>
        </row>
        <row r="1799">
          <cell r="A1799" t="str">
            <v>254510019</v>
          </cell>
          <cell r="B1799" t="str">
            <v>涂汶涓</v>
          </cell>
          <cell r="C1799" t="str">
            <v>女</v>
          </cell>
          <cell r="D1799" t="str">
            <v>2025</v>
          </cell>
          <cell r="E1799" t="str">
            <v>公共艺术学院</v>
          </cell>
          <cell r="F1799" t="str">
            <v>产品设计（专升本）2501班</v>
          </cell>
          <cell r="G1799">
            <v>1000</v>
          </cell>
          <cell r="H1799">
            <v>199.43</v>
          </cell>
        </row>
        <row r="1800">
          <cell r="A1800" t="str">
            <v>254510020</v>
          </cell>
          <cell r="B1800" t="str">
            <v>孙梦</v>
          </cell>
          <cell r="C1800" t="str">
            <v>女</v>
          </cell>
          <cell r="D1800" t="str">
            <v>2025</v>
          </cell>
          <cell r="E1800" t="str">
            <v>公共艺术学院</v>
          </cell>
          <cell r="F1800" t="str">
            <v>产品设计（专升本）2501班</v>
          </cell>
          <cell r="G1800">
            <v>1000</v>
          </cell>
          <cell r="H1800">
            <v>199.43</v>
          </cell>
        </row>
        <row r="1801">
          <cell r="A1801" t="str">
            <v>254510021</v>
          </cell>
          <cell r="B1801" t="str">
            <v>王灿</v>
          </cell>
          <cell r="C1801" t="str">
            <v>女</v>
          </cell>
          <cell r="D1801" t="str">
            <v>2025</v>
          </cell>
          <cell r="E1801" t="str">
            <v>公共艺术学院</v>
          </cell>
          <cell r="F1801" t="str">
            <v>产品设计（专升本）2501班</v>
          </cell>
          <cell r="G1801">
            <v>1000</v>
          </cell>
          <cell r="H1801">
            <v>199.43</v>
          </cell>
        </row>
        <row r="1802">
          <cell r="A1802" t="str">
            <v>254510022</v>
          </cell>
          <cell r="B1802" t="str">
            <v>芦羽婷</v>
          </cell>
          <cell r="C1802" t="str">
            <v>女</v>
          </cell>
          <cell r="D1802" t="str">
            <v>2025</v>
          </cell>
          <cell r="E1802" t="str">
            <v>公共艺术学院</v>
          </cell>
          <cell r="F1802" t="str">
            <v>产品设计（专升本）2501班</v>
          </cell>
          <cell r="G1802">
            <v>1000</v>
          </cell>
          <cell r="H1802">
            <v>199.43</v>
          </cell>
        </row>
        <row r="1803">
          <cell r="A1803" t="str">
            <v>254510023</v>
          </cell>
          <cell r="B1803" t="str">
            <v>黄奕</v>
          </cell>
          <cell r="C1803" t="str">
            <v>女</v>
          </cell>
          <cell r="D1803" t="str">
            <v>2025</v>
          </cell>
          <cell r="E1803" t="str">
            <v>公共艺术学院</v>
          </cell>
          <cell r="F1803" t="str">
            <v>产品设计（专升本）2501班</v>
          </cell>
          <cell r="G1803">
            <v>1000</v>
          </cell>
          <cell r="H1803">
            <v>199.43</v>
          </cell>
        </row>
        <row r="1804">
          <cell r="A1804" t="str">
            <v>254510024</v>
          </cell>
          <cell r="B1804" t="str">
            <v>吴明慧</v>
          </cell>
          <cell r="C1804" t="str">
            <v>女</v>
          </cell>
          <cell r="D1804" t="str">
            <v>2025</v>
          </cell>
          <cell r="E1804" t="str">
            <v>公共艺术学院</v>
          </cell>
          <cell r="F1804" t="str">
            <v>产品设计（专升本）2501班</v>
          </cell>
          <cell r="G1804">
            <v>1000</v>
          </cell>
          <cell r="H1804">
            <v>199.43</v>
          </cell>
        </row>
        <row r="1805">
          <cell r="A1805" t="str">
            <v>254510025</v>
          </cell>
          <cell r="B1805" t="str">
            <v>赵佳鑫</v>
          </cell>
          <cell r="C1805" t="str">
            <v>女</v>
          </cell>
          <cell r="D1805" t="str">
            <v>2025</v>
          </cell>
          <cell r="E1805" t="str">
            <v>公共艺术学院</v>
          </cell>
          <cell r="F1805" t="str">
            <v>产品设计（专升本）2501班</v>
          </cell>
          <cell r="G1805">
            <v>1000</v>
          </cell>
          <cell r="H1805">
            <v>199.43</v>
          </cell>
        </row>
        <row r="1806">
          <cell r="A1806" t="str">
            <v>254510026</v>
          </cell>
          <cell r="B1806" t="str">
            <v>荀楚芊</v>
          </cell>
          <cell r="C1806" t="str">
            <v>女</v>
          </cell>
          <cell r="D1806" t="str">
            <v>2025</v>
          </cell>
          <cell r="E1806" t="str">
            <v>公共艺术学院</v>
          </cell>
          <cell r="F1806" t="str">
            <v>产品设计（专升本）2501班</v>
          </cell>
          <cell r="G1806">
            <v>1000</v>
          </cell>
          <cell r="H1806">
            <v>199.43</v>
          </cell>
        </row>
        <row r="1807">
          <cell r="A1807" t="str">
            <v>254510027</v>
          </cell>
          <cell r="B1807" t="str">
            <v>万俊茹</v>
          </cell>
          <cell r="C1807" t="str">
            <v>女</v>
          </cell>
          <cell r="D1807" t="str">
            <v>2025</v>
          </cell>
          <cell r="E1807" t="str">
            <v>公共艺术学院</v>
          </cell>
          <cell r="F1807" t="str">
            <v>产品设计（专升本）2501班</v>
          </cell>
          <cell r="G1807">
            <v>1000</v>
          </cell>
          <cell r="H1807">
            <v>199.43</v>
          </cell>
        </row>
        <row r="1808">
          <cell r="A1808" t="str">
            <v>254510028</v>
          </cell>
          <cell r="B1808" t="str">
            <v>张仪婷</v>
          </cell>
          <cell r="C1808" t="str">
            <v>女</v>
          </cell>
          <cell r="D1808" t="str">
            <v>2025</v>
          </cell>
          <cell r="E1808" t="str">
            <v>公共艺术学院</v>
          </cell>
          <cell r="F1808" t="str">
            <v>产品设计（专升本）2501班</v>
          </cell>
          <cell r="G1808">
            <v>1000</v>
          </cell>
          <cell r="H1808">
            <v>199.43</v>
          </cell>
        </row>
        <row r="1809">
          <cell r="A1809" t="str">
            <v>254510029</v>
          </cell>
          <cell r="B1809" t="str">
            <v>王依菲</v>
          </cell>
          <cell r="C1809" t="str">
            <v>女</v>
          </cell>
          <cell r="D1809" t="str">
            <v>2025</v>
          </cell>
          <cell r="E1809" t="str">
            <v>公共艺术学院</v>
          </cell>
          <cell r="F1809" t="str">
            <v>产品设计（专升本）2501班</v>
          </cell>
          <cell r="G1809">
            <v>1000</v>
          </cell>
          <cell r="H1809">
            <v>199.43</v>
          </cell>
        </row>
        <row r="1810">
          <cell r="A1810" t="str">
            <v>254510030</v>
          </cell>
          <cell r="B1810" t="str">
            <v>王炎慧</v>
          </cell>
          <cell r="C1810" t="str">
            <v>女</v>
          </cell>
          <cell r="D1810" t="str">
            <v>2025</v>
          </cell>
          <cell r="E1810" t="str">
            <v>公共艺术学院</v>
          </cell>
          <cell r="F1810" t="str">
            <v>产品设计（专升本）2501班</v>
          </cell>
          <cell r="G1810">
            <v>1000</v>
          </cell>
          <cell r="H1810">
            <v>199.43</v>
          </cell>
        </row>
        <row r="1811">
          <cell r="A1811" t="str">
            <v>254510031</v>
          </cell>
          <cell r="B1811" t="str">
            <v>胡宗倩</v>
          </cell>
          <cell r="C1811" t="str">
            <v>女</v>
          </cell>
          <cell r="D1811" t="str">
            <v>2025</v>
          </cell>
          <cell r="E1811" t="str">
            <v>公共艺术学院</v>
          </cell>
          <cell r="F1811" t="str">
            <v>产品设计（专升本）2501班</v>
          </cell>
          <cell r="G1811">
            <v>1000</v>
          </cell>
          <cell r="H1811">
            <v>199.43</v>
          </cell>
        </row>
        <row r="1812">
          <cell r="A1812" t="str">
            <v>254510032</v>
          </cell>
          <cell r="B1812" t="str">
            <v>周宇涵</v>
          </cell>
          <cell r="C1812" t="str">
            <v>女</v>
          </cell>
          <cell r="D1812" t="str">
            <v>2025</v>
          </cell>
          <cell r="E1812" t="str">
            <v>公共艺术学院</v>
          </cell>
          <cell r="F1812" t="str">
            <v>产品设计（专升本）2501班</v>
          </cell>
          <cell r="G1812">
            <v>1000</v>
          </cell>
          <cell r="H1812">
            <v>199.43</v>
          </cell>
        </row>
        <row r="1813">
          <cell r="A1813" t="str">
            <v>252504033</v>
          </cell>
          <cell r="B1813" t="str">
            <v>黄天鸿</v>
          </cell>
          <cell r="C1813" t="str">
            <v>男</v>
          </cell>
          <cell r="D1813" t="str">
            <v>2025</v>
          </cell>
          <cell r="E1813" t="str">
            <v>公共艺术学院</v>
          </cell>
          <cell r="F1813" t="str">
            <v>产品设计（产品外观设计方向）2502班</v>
          </cell>
          <cell r="G1813">
            <v>1000</v>
          </cell>
          <cell r="H1813">
            <v>526.88</v>
          </cell>
        </row>
        <row r="1814">
          <cell r="A1814" t="str">
            <v>252504034</v>
          </cell>
          <cell r="B1814" t="str">
            <v>马世龙</v>
          </cell>
          <cell r="C1814" t="str">
            <v>男</v>
          </cell>
          <cell r="D1814" t="str">
            <v>2025</v>
          </cell>
          <cell r="E1814" t="str">
            <v>公共艺术学院</v>
          </cell>
          <cell r="F1814" t="str">
            <v>产品设计（产品外观设计方向）2502班</v>
          </cell>
          <cell r="G1814">
            <v>1000</v>
          </cell>
          <cell r="H1814">
            <v>427.88</v>
          </cell>
        </row>
        <row r="1815">
          <cell r="A1815" t="str">
            <v>252504035</v>
          </cell>
          <cell r="B1815" t="str">
            <v>余纪阳</v>
          </cell>
          <cell r="C1815" t="str">
            <v>男</v>
          </cell>
          <cell r="D1815" t="str">
            <v>2025</v>
          </cell>
          <cell r="E1815" t="str">
            <v>公共艺术学院</v>
          </cell>
          <cell r="F1815" t="str">
            <v>产品设计（产品外观设计方向）2502班</v>
          </cell>
          <cell r="G1815">
            <v>1000</v>
          </cell>
          <cell r="H1815">
            <v>526.88</v>
          </cell>
        </row>
        <row r="1816">
          <cell r="A1816" t="str">
            <v>252504036</v>
          </cell>
          <cell r="B1816" t="str">
            <v>沈钦宇</v>
          </cell>
          <cell r="C1816" t="str">
            <v>男</v>
          </cell>
          <cell r="D1816" t="str">
            <v>2025</v>
          </cell>
          <cell r="E1816" t="str">
            <v>公共艺术学院</v>
          </cell>
          <cell r="F1816" t="str">
            <v>产品设计（产品外观设计方向）2502班</v>
          </cell>
          <cell r="G1816">
            <v>1000</v>
          </cell>
          <cell r="H1816">
            <v>526.88</v>
          </cell>
        </row>
        <row r="1817">
          <cell r="A1817" t="str">
            <v>252504037</v>
          </cell>
          <cell r="B1817" t="str">
            <v>黄奇奇</v>
          </cell>
          <cell r="C1817" t="str">
            <v>男</v>
          </cell>
          <cell r="D1817" t="str">
            <v>2025</v>
          </cell>
          <cell r="E1817" t="str">
            <v>公共艺术学院</v>
          </cell>
          <cell r="F1817" t="str">
            <v>产品设计（产品外观设计方向）2502班</v>
          </cell>
          <cell r="G1817">
            <v>1000</v>
          </cell>
          <cell r="H1817">
            <v>526.88</v>
          </cell>
        </row>
        <row r="1818">
          <cell r="A1818" t="str">
            <v>252504038</v>
          </cell>
          <cell r="B1818" t="str">
            <v>周雨涵</v>
          </cell>
          <cell r="C1818" t="str">
            <v>男</v>
          </cell>
          <cell r="D1818" t="str">
            <v>2025</v>
          </cell>
          <cell r="E1818" t="str">
            <v>公共艺术学院</v>
          </cell>
          <cell r="F1818" t="str">
            <v>产品设计（产品外观设计方向）2502班</v>
          </cell>
          <cell r="G1818">
            <v>1000</v>
          </cell>
          <cell r="H1818">
            <v>526.88</v>
          </cell>
        </row>
        <row r="1819">
          <cell r="A1819" t="str">
            <v>252504039</v>
          </cell>
          <cell r="B1819" t="str">
            <v>谢志升</v>
          </cell>
          <cell r="C1819" t="str">
            <v>男</v>
          </cell>
          <cell r="D1819" t="str">
            <v>2025</v>
          </cell>
          <cell r="E1819" t="str">
            <v>公共艺术学院</v>
          </cell>
          <cell r="F1819" t="str">
            <v>产品设计（产品外观设计方向）2502班</v>
          </cell>
          <cell r="G1819">
            <v>1000</v>
          </cell>
          <cell r="H1819">
            <v>427.88</v>
          </cell>
        </row>
        <row r="1820">
          <cell r="A1820" t="str">
            <v>252504040</v>
          </cell>
          <cell r="B1820" t="str">
            <v>邓正辉</v>
          </cell>
          <cell r="C1820" t="str">
            <v>男</v>
          </cell>
          <cell r="D1820" t="str">
            <v>2025</v>
          </cell>
          <cell r="E1820" t="str">
            <v>公共艺术学院</v>
          </cell>
          <cell r="F1820" t="str">
            <v>产品设计（产品外观设计方向）2502班</v>
          </cell>
          <cell r="G1820">
            <v>1000</v>
          </cell>
          <cell r="H1820">
            <v>526.88</v>
          </cell>
        </row>
        <row r="1821">
          <cell r="A1821" t="str">
            <v>252504041</v>
          </cell>
          <cell r="B1821" t="str">
            <v>韦佳杭</v>
          </cell>
          <cell r="C1821" t="str">
            <v>男</v>
          </cell>
          <cell r="D1821" t="str">
            <v>2025</v>
          </cell>
          <cell r="E1821" t="str">
            <v>公共艺术学院</v>
          </cell>
          <cell r="F1821" t="str">
            <v>产品设计（产品外观设计方向）2502班</v>
          </cell>
          <cell r="G1821">
            <v>1000</v>
          </cell>
          <cell r="H1821">
            <v>526.88</v>
          </cell>
        </row>
        <row r="1822">
          <cell r="A1822" t="str">
            <v>252504042</v>
          </cell>
          <cell r="B1822" t="str">
            <v>王艺轩</v>
          </cell>
          <cell r="C1822" t="str">
            <v>女</v>
          </cell>
          <cell r="D1822" t="str">
            <v>2025</v>
          </cell>
          <cell r="E1822" t="str">
            <v>公共艺术学院</v>
          </cell>
          <cell r="F1822" t="str">
            <v>产品设计（产品外观设计方向）2502班</v>
          </cell>
          <cell r="G1822">
            <v>1000</v>
          </cell>
          <cell r="H1822">
            <v>526.88</v>
          </cell>
        </row>
        <row r="1823">
          <cell r="A1823" t="str">
            <v>252504043</v>
          </cell>
          <cell r="B1823" t="str">
            <v>王艺临</v>
          </cell>
          <cell r="C1823" t="str">
            <v>女</v>
          </cell>
          <cell r="D1823" t="str">
            <v>2025</v>
          </cell>
          <cell r="E1823" t="str">
            <v>公共艺术学院</v>
          </cell>
          <cell r="F1823" t="str">
            <v>产品设计（产品外观设计方向）2502班</v>
          </cell>
          <cell r="G1823">
            <v>1000</v>
          </cell>
          <cell r="H1823">
            <v>526.88</v>
          </cell>
        </row>
        <row r="1824">
          <cell r="A1824" t="str">
            <v>252504044</v>
          </cell>
          <cell r="B1824" t="str">
            <v>黄琛媛</v>
          </cell>
          <cell r="C1824" t="str">
            <v>女</v>
          </cell>
          <cell r="D1824" t="str">
            <v>2025</v>
          </cell>
          <cell r="E1824" t="str">
            <v>公共艺术学院</v>
          </cell>
          <cell r="F1824" t="str">
            <v>产品设计（产品外观设计方向）2502班</v>
          </cell>
          <cell r="G1824">
            <v>1000</v>
          </cell>
          <cell r="H1824">
            <v>526.88</v>
          </cell>
        </row>
        <row r="1825">
          <cell r="A1825" t="str">
            <v>252504045</v>
          </cell>
          <cell r="B1825" t="str">
            <v>吴佳奕</v>
          </cell>
          <cell r="C1825" t="str">
            <v>女</v>
          </cell>
          <cell r="D1825" t="str">
            <v>2025</v>
          </cell>
          <cell r="E1825" t="str">
            <v>公共艺术学院</v>
          </cell>
          <cell r="F1825" t="str">
            <v>产品设计（产品外观设计方向）2502班</v>
          </cell>
          <cell r="G1825">
            <v>1000</v>
          </cell>
          <cell r="H1825">
            <v>526.88</v>
          </cell>
        </row>
        <row r="1826">
          <cell r="A1826" t="str">
            <v>252504046</v>
          </cell>
          <cell r="B1826" t="str">
            <v>邓慧美</v>
          </cell>
          <cell r="C1826" t="str">
            <v>女</v>
          </cell>
          <cell r="D1826" t="str">
            <v>2025</v>
          </cell>
          <cell r="E1826" t="str">
            <v>公共艺术学院</v>
          </cell>
          <cell r="F1826" t="str">
            <v>产品设计（产品外观设计方向）2502班</v>
          </cell>
          <cell r="G1826">
            <v>1000</v>
          </cell>
          <cell r="H1826">
            <v>526.88</v>
          </cell>
        </row>
        <row r="1827">
          <cell r="A1827" t="str">
            <v>252504047</v>
          </cell>
          <cell r="B1827" t="str">
            <v>陈思羽</v>
          </cell>
          <cell r="C1827" t="str">
            <v>女</v>
          </cell>
          <cell r="D1827" t="str">
            <v>2025</v>
          </cell>
          <cell r="E1827" t="str">
            <v>公共艺术学院</v>
          </cell>
          <cell r="F1827" t="str">
            <v>产品设计（产品外观设计方向）2502班</v>
          </cell>
          <cell r="G1827">
            <v>1000</v>
          </cell>
          <cell r="H1827">
            <v>526.88</v>
          </cell>
        </row>
        <row r="1828">
          <cell r="A1828" t="str">
            <v>252504048</v>
          </cell>
          <cell r="B1828" t="str">
            <v>周欣蕾</v>
          </cell>
          <cell r="C1828" t="str">
            <v>女</v>
          </cell>
          <cell r="D1828" t="str">
            <v>2025</v>
          </cell>
          <cell r="E1828" t="str">
            <v>公共艺术学院</v>
          </cell>
          <cell r="F1828" t="str">
            <v>产品设计（产品外观设计方向）2502班</v>
          </cell>
          <cell r="G1828">
            <v>1000</v>
          </cell>
          <cell r="H1828">
            <v>526.88</v>
          </cell>
        </row>
        <row r="1829">
          <cell r="A1829" t="str">
            <v>252504049</v>
          </cell>
          <cell r="B1829" t="str">
            <v>陈正琪</v>
          </cell>
          <cell r="C1829" t="str">
            <v>女</v>
          </cell>
          <cell r="D1829" t="str">
            <v>2025</v>
          </cell>
          <cell r="E1829" t="str">
            <v>公共艺术学院</v>
          </cell>
          <cell r="F1829" t="str">
            <v>产品设计（产品外观设计方向）2502班</v>
          </cell>
          <cell r="G1829">
            <v>1000</v>
          </cell>
          <cell r="H1829">
            <v>526.88</v>
          </cell>
        </row>
        <row r="1830">
          <cell r="A1830" t="str">
            <v>252504050</v>
          </cell>
          <cell r="B1830" t="str">
            <v>靳紫涵</v>
          </cell>
          <cell r="C1830" t="str">
            <v>女</v>
          </cell>
          <cell r="D1830" t="str">
            <v>2025</v>
          </cell>
          <cell r="E1830" t="str">
            <v>公共艺术学院</v>
          </cell>
          <cell r="F1830" t="str">
            <v>产品设计（产品外观设计方向）2502班</v>
          </cell>
          <cell r="G1830">
            <v>1000</v>
          </cell>
          <cell r="H1830">
            <v>526.88</v>
          </cell>
        </row>
        <row r="1831">
          <cell r="A1831" t="str">
            <v>252504051</v>
          </cell>
          <cell r="B1831" t="str">
            <v>曾婉婷</v>
          </cell>
          <cell r="C1831" t="str">
            <v>女</v>
          </cell>
          <cell r="D1831" t="str">
            <v>2025</v>
          </cell>
          <cell r="E1831" t="str">
            <v>公共艺术学院</v>
          </cell>
          <cell r="F1831" t="str">
            <v>产品设计（产品外观设计方向）2502班</v>
          </cell>
          <cell r="G1831">
            <v>1000</v>
          </cell>
          <cell r="H1831">
            <v>526.88</v>
          </cell>
        </row>
        <row r="1832">
          <cell r="A1832" t="str">
            <v>252504052</v>
          </cell>
          <cell r="B1832" t="str">
            <v>卢梦萱</v>
          </cell>
          <cell r="C1832" t="str">
            <v>女</v>
          </cell>
          <cell r="D1832" t="str">
            <v>2025</v>
          </cell>
          <cell r="E1832" t="str">
            <v>公共艺术学院</v>
          </cell>
          <cell r="F1832" t="str">
            <v>产品设计（产品外观设计方向）2502班</v>
          </cell>
          <cell r="G1832">
            <v>1000</v>
          </cell>
          <cell r="H1832">
            <v>526.88</v>
          </cell>
        </row>
        <row r="1833">
          <cell r="A1833" t="str">
            <v>252504053</v>
          </cell>
          <cell r="B1833" t="str">
            <v>金唯怡</v>
          </cell>
          <cell r="C1833" t="str">
            <v>女</v>
          </cell>
          <cell r="D1833" t="str">
            <v>2025</v>
          </cell>
          <cell r="E1833" t="str">
            <v>公共艺术学院</v>
          </cell>
          <cell r="F1833" t="str">
            <v>产品设计（产品外观设计方向）2502班</v>
          </cell>
          <cell r="G1833">
            <v>1000</v>
          </cell>
          <cell r="H1833">
            <v>526.88</v>
          </cell>
        </row>
        <row r="1834">
          <cell r="A1834" t="str">
            <v>252504054</v>
          </cell>
          <cell r="B1834" t="str">
            <v>潘桃</v>
          </cell>
          <cell r="C1834" t="str">
            <v>女</v>
          </cell>
          <cell r="D1834" t="str">
            <v>2025</v>
          </cell>
          <cell r="E1834" t="str">
            <v>公共艺术学院</v>
          </cell>
          <cell r="F1834" t="str">
            <v>产品设计（产品外观设计方向）2502班</v>
          </cell>
          <cell r="G1834">
            <v>1000</v>
          </cell>
          <cell r="H1834">
            <v>526.88</v>
          </cell>
        </row>
        <row r="1835">
          <cell r="A1835" t="str">
            <v>252504055</v>
          </cell>
          <cell r="B1835" t="str">
            <v>陈思羽</v>
          </cell>
          <cell r="C1835" t="str">
            <v>女</v>
          </cell>
          <cell r="D1835" t="str">
            <v>2025</v>
          </cell>
          <cell r="E1835" t="str">
            <v>公共艺术学院</v>
          </cell>
          <cell r="F1835" t="str">
            <v>产品设计（产品外观设计方向）2502班</v>
          </cell>
          <cell r="G1835">
            <v>1000</v>
          </cell>
          <cell r="H1835">
            <v>526.88</v>
          </cell>
        </row>
        <row r="1836">
          <cell r="A1836" t="str">
            <v>252504056</v>
          </cell>
          <cell r="B1836" t="str">
            <v>王妍月</v>
          </cell>
          <cell r="C1836" t="str">
            <v>女</v>
          </cell>
          <cell r="D1836" t="str">
            <v>2025</v>
          </cell>
          <cell r="E1836" t="str">
            <v>公共艺术学院</v>
          </cell>
          <cell r="F1836" t="str">
            <v>产品设计（产品外观设计方向）2502班</v>
          </cell>
          <cell r="G1836">
            <v>1000</v>
          </cell>
          <cell r="H1836">
            <v>526.88</v>
          </cell>
        </row>
        <row r="1837">
          <cell r="A1837" t="str">
            <v>252504057</v>
          </cell>
          <cell r="B1837" t="str">
            <v>谢佳怡</v>
          </cell>
          <cell r="C1837" t="str">
            <v>女</v>
          </cell>
          <cell r="D1837" t="str">
            <v>2025</v>
          </cell>
          <cell r="E1837" t="str">
            <v>公共艺术学院</v>
          </cell>
          <cell r="F1837" t="str">
            <v>产品设计（产品外观设计方向）2502班</v>
          </cell>
          <cell r="G1837">
            <v>1000</v>
          </cell>
          <cell r="H1837">
            <v>526.88</v>
          </cell>
        </row>
        <row r="1838">
          <cell r="A1838" t="str">
            <v>252504058</v>
          </cell>
          <cell r="B1838" t="str">
            <v>李朵朵</v>
          </cell>
          <cell r="C1838" t="str">
            <v>女</v>
          </cell>
          <cell r="D1838" t="str">
            <v>2025</v>
          </cell>
          <cell r="E1838" t="str">
            <v>公共艺术学院</v>
          </cell>
          <cell r="F1838" t="str">
            <v>产品设计（产品外观设计方向）2502班</v>
          </cell>
          <cell r="G1838">
            <v>1000</v>
          </cell>
          <cell r="H1838">
            <v>526.88</v>
          </cell>
        </row>
        <row r="1839">
          <cell r="A1839" t="str">
            <v>252504059</v>
          </cell>
          <cell r="B1839" t="str">
            <v>祝杜乙</v>
          </cell>
          <cell r="C1839" t="str">
            <v>女</v>
          </cell>
          <cell r="D1839" t="str">
            <v>2025</v>
          </cell>
          <cell r="E1839" t="str">
            <v>公共艺术学院</v>
          </cell>
          <cell r="F1839" t="str">
            <v>产品设计（产品外观设计方向）2502班</v>
          </cell>
          <cell r="G1839">
            <v>1000</v>
          </cell>
          <cell r="H1839">
            <v>526.88</v>
          </cell>
        </row>
        <row r="1840">
          <cell r="A1840" t="str">
            <v>252504060</v>
          </cell>
          <cell r="B1840" t="str">
            <v>刘欣然</v>
          </cell>
          <cell r="C1840" t="str">
            <v>女</v>
          </cell>
          <cell r="D1840" t="str">
            <v>2025</v>
          </cell>
          <cell r="E1840" t="str">
            <v>公共艺术学院</v>
          </cell>
          <cell r="F1840" t="str">
            <v>产品设计（产品外观设计方向）2502班</v>
          </cell>
          <cell r="G1840">
            <v>1000</v>
          </cell>
          <cell r="H1840">
            <v>526.88</v>
          </cell>
        </row>
        <row r="1841">
          <cell r="A1841" t="str">
            <v>252504061</v>
          </cell>
          <cell r="B1841" t="str">
            <v>顾育嘉</v>
          </cell>
          <cell r="C1841" t="str">
            <v>女</v>
          </cell>
          <cell r="D1841" t="str">
            <v>2025</v>
          </cell>
          <cell r="E1841" t="str">
            <v>公共艺术学院</v>
          </cell>
          <cell r="F1841" t="str">
            <v>产品设计（产品外观设计方向）2502班</v>
          </cell>
          <cell r="G1841">
            <v>1000</v>
          </cell>
          <cell r="H1841">
            <v>526.88</v>
          </cell>
        </row>
        <row r="1842">
          <cell r="A1842" t="str">
            <v>252504062</v>
          </cell>
          <cell r="B1842" t="str">
            <v>田卓尔</v>
          </cell>
          <cell r="C1842" t="str">
            <v>女</v>
          </cell>
          <cell r="D1842" t="str">
            <v>2025</v>
          </cell>
          <cell r="E1842" t="str">
            <v>公共艺术学院</v>
          </cell>
          <cell r="F1842" t="str">
            <v>产品设计（产品外观设计方向）2502班</v>
          </cell>
          <cell r="G1842">
            <v>1000</v>
          </cell>
          <cell r="H1842">
            <v>526.88</v>
          </cell>
        </row>
        <row r="1843">
          <cell r="A1843" t="str">
            <v>252504063</v>
          </cell>
          <cell r="B1843" t="str">
            <v>李欣怡</v>
          </cell>
          <cell r="C1843" t="str">
            <v>女</v>
          </cell>
          <cell r="D1843" t="str">
            <v>2025</v>
          </cell>
          <cell r="E1843" t="str">
            <v>公共艺术学院</v>
          </cell>
          <cell r="F1843" t="str">
            <v>产品设计（产品外观设计方向）2502班</v>
          </cell>
          <cell r="G1843">
            <v>1000</v>
          </cell>
          <cell r="H1843">
            <v>526.88</v>
          </cell>
        </row>
        <row r="1844">
          <cell r="A1844" t="str">
            <v>252504001</v>
          </cell>
          <cell r="B1844" t="str">
            <v>宋涛</v>
          </cell>
          <cell r="C1844" t="str">
            <v>男</v>
          </cell>
          <cell r="D1844" t="str">
            <v>2025</v>
          </cell>
          <cell r="E1844" t="str">
            <v>公共艺术学院</v>
          </cell>
          <cell r="F1844" t="str">
            <v>产品设计（产品外观设计方向）2501班</v>
          </cell>
          <cell r="G1844">
            <v>1000</v>
          </cell>
          <cell r="H1844">
            <v>526.88</v>
          </cell>
        </row>
        <row r="1845">
          <cell r="A1845" t="str">
            <v>252504002</v>
          </cell>
          <cell r="B1845" t="str">
            <v>白书槐</v>
          </cell>
          <cell r="C1845" t="str">
            <v>男</v>
          </cell>
          <cell r="D1845" t="str">
            <v>2025</v>
          </cell>
          <cell r="E1845" t="str">
            <v>公共艺术学院</v>
          </cell>
          <cell r="F1845" t="str">
            <v>产品设计（产品外观设计方向）2501班</v>
          </cell>
          <cell r="G1845">
            <v>1000</v>
          </cell>
          <cell r="H1845">
            <v>526.88</v>
          </cell>
        </row>
        <row r="1846">
          <cell r="A1846" t="str">
            <v>252504003</v>
          </cell>
          <cell r="B1846" t="str">
            <v>徐哲为</v>
          </cell>
          <cell r="C1846" t="str">
            <v>男</v>
          </cell>
          <cell r="D1846" t="str">
            <v>2025</v>
          </cell>
          <cell r="E1846" t="str">
            <v>公共艺术学院</v>
          </cell>
          <cell r="F1846" t="str">
            <v>产品设计（产品外观设计方向）2501班</v>
          </cell>
          <cell r="G1846">
            <v>1000</v>
          </cell>
          <cell r="H1846">
            <v>526.88</v>
          </cell>
        </row>
        <row r="1847">
          <cell r="A1847" t="str">
            <v>252504004</v>
          </cell>
          <cell r="B1847" t="str">
            <v>郭朝阳</v>
          </cell>
          <cell r="C1847" t="str">
            <v>男</v>
          </cell>
          <cell r="D1847" t="str">
            <v>2025</v>
          </cell>
          <cell r="E1847" t="str">
            <v>公共艺术学院</v>
          </cell>
          <cell r="F1847" t="str">
            <v>产品设计（产品外观设计方向）2501班</v>
          </cell>
          <cell r="G1847">
            <v>1000</v>
          </cell>
          <cell r="H1847">
            <v>427.88</v>
          </cell>
        </row>
        <row r="1848">
          <cell r="A1848" t="str">
            <v>252504005</v>
          </cell>
          <cell r="B1848" t="str">
            <v>周皓羽</v>
          </cell>
          <cell r="C1848" t="str">
            <v>男</v>
          </cell>
          <cell r="D1848" t="str">
            <v>2025</v>
          </cell>
          <cell r="E1848" t="str">
            <v>公共艺术学院</v>
          </cell>
          <cell r="F1848" t="str">
            <v>产品设计（产品外观设计方向）2501班</v>
          </cell>
          <cell r="G1848">
            <v>1000</v>
          </cell>
          <cell r="H1848">
            <v>526.88</v>
          </cell>
        </row>
        <row r="1849">
          <cell r="A1849" t="str">
            <v>252504006</v>
          </cell>
          <cell r="B1849" t="str">
            <v>张忠力</v>
          </cell>
          <cell r="C1849" t="str">
            <v>男</v>
          </cell>
          <cell r="D1849" t="str">
            <v>2025</v>
          </cell>
          <cell r="E1849" t="str">
            <v>公共艺术学院</v>
          </cell>
          <cell r="F1849" t="str">
            <v>产品设计（产品外观设计方向）2501班</v>
          </cell>
          <cell r="G1849">
            <v>1000</v>
          </cell>
          <cell r="H1849">
            <v>526.88</v>
          </cell>
        </row>
        <row r="1850">
          <cell r="A1850" t="str">
            <v>252504007</v>
          </cell>
          <cell r="B1850" t="str">
            <v>叶礼浩</v>
          </cell>
          <cell r="C1850" t="str">
            <v>男</v>
          </cell>
          <cell r="D1850" t="str">
            <v>2025</v>
          </cell>
          <cell r="E1850" t="str">
            <v>公共艺术学院</v>
          </cell>
          <cell r="F1850" t="str">
            <v>产品设计（产品外观设计方向）2501班</v>
          </cell>
          <cell r="G1850">
            <v>1000</v>
          </cell>
          <cell r="H1850">
            <v>526.88</v>
          </cell>
        </row>
        <row r="1851">
          <cell r="A1851" t="str">
            <v>252504008</v>
          </cell>
          <cell r="B1851" t="str">
            <v>万子俊</v>
          </cell>
          <cell r="C1851" t="str">
            <v>男</v>
          </cell>
          <cell r="D1851" t="str">
            <v>2025</v>
          </cell>
          <cell r="E1851" t="str">
            <v>公共艺术学院</v>
          </cell>
          <cell r="F1851" t="str">
            <v>产品设计（产品外观设计方向）2501班</v>
          </cell>
          <cell r="G1851">
            <v>1000</v>
          </cell>
          <cell r="H1851">
            <v>526.88</v>
          </cell>
        </row>
        <row r="1852">
          <cell r="A1852" t="str">
            <v>252504009</v>
          </cell>
          <cell r="B1852" t="str">
            <v>蔡泽钰</v>
          </cell>
          <cell r="C1852" t="str">
            <v>男</v>
          </cell>
          <cell r="D1852" t="str">
            <v>2025</v>
          </cell>
          <cell r="E1852" t="str">
            <v>公共艺术学院</v>
          </cell>
          <cell r="F1852" t="str">
            <v>产品设计（产品外观设计方向）2501班</v>
          </cell>
          <cell r="G1852">
            <v>1000</v>
          </cell>
          <cell r="H1852">
            <v>526.88</v>
          </cell>
        </row>
        <row r="1853">
          <cell r="A1853" t="str">
            <v>252504010</v>
          </cell>
          <cell r="B1853" t="str">
            <v>蹇默</v>
          </cell>
          <cell r="C1853" t="str">
            <v>女</v>
          </cell>
          <cell r="D1853" t="str">
            <v>2025</v>
          </cell>
          <cell r="E1853" t="str">
            <v>公共艺术学院</v>
          </cell>
          <cell r="F1853" t="str">
            <v>产品设计（产品外观设计方向）2501班</v>
          </cell>
          <cell r="G1853">
            <v>1000</v>
          </cell>
          <cell r="H1853">
            <v>526.88</v>
          </cell>
        </row>
        <row r="1854">
          <cell r="A1854" t="str">
            <v>252504011</v>
          </cell>
          <cell r="B1854" t="str">
            <v>王海新</v>
          </cell>
          <cell r="C1854" t="str">
            <v>女</v>
          </cell>
          <cell r="D1854" t="str">
            <v>2025</v>
          </cell>
          <cell r="E1854" t="str">
            <v>公共艺术学院</v>
          </cell>
          <cell r="F1854" t="str">
            <v>产品设计（产品外观设计方向）2501班</v>
          </cell>
          <cell r="G1854">
            <v>1000</v>
          </cell>
          <cell r="H1854">
            <v>526.88</v>
          </cell>
        </row>
        <row r="1855">
          <cell r="A1855" t="str">
            <v>252504012</v>
          </cell>
          <cell r="B1855" t="str">
            <v>赵昕瑶</v>
          </cell>
          <cell r="C1855" t="str">
            <v>女</v>
          </cell>
          <cell r="D1855" t="str">
            <v>2025</v>
          </cell>
          <cell r="E1855" t="str">
            <v>公共艺术学院</v>
          </cell>
          <cell r="F1855" t="str">
            <v>产品设计（产品外观设计方向）2501班</v>
          </cell>
          <cell r="G1855">
            <v>1000</v>
          </cell>
          <cell r="H1855">
            <v>526.88</v>
          </cell>
        </row>
        <row r="1856">
          <cell r="A1856" t="str">
            <v>252504013</v>
          </cell>
          <cell r="B1856" t="str">
            <v>陈安琪</v>
          </cell>
          <cell r="C1856" t="str">
            <v>女</v>
          </cell>
          <cell r="D1856" t="str">
            <v>2025</v>
          </cell>
          <cell r="E1856" t="str">
            <v>公共艺术学院</v>
          </cell>
          <cell r="F1856" t="str">
            <v>产品设计（产品外观设计方向）2501班</v>
          </cell>
          <cell r="G1856">
            <v>1000</v>
          </cell>
          <cell r="H1856">
            <v>427.88</v>
          </cell>
        </row>
        <row r="1857">
          <cell r="A1857" t="str">
            <v>252504014</v>
          </cell>
          <cell r="B1857" t="str">
            <v>周欣怡</v>
          </cell>
          <cell r="C1857" t="str">
            <v>女</v>
          </cell>
          <cell r="D1857" t="str">
            <v>2025</v>
          </cell>
          <cell r="E1857" t="str">
            <v>公共艺术学院</v>
          </cell>
          <cell r="F1857" t="str">
            <v>产品设计（产品外观设计方向）2501班</v>
          </cell>
          <cell r="G1857">
            <v>1000</v>
          </cell>
          <cell r="H1857">
            <v>427.88</v>
          </cell>
        </row>
        <row r="1858">
          <cell r="A1858" t="str">
            <v>252504015</v>
          </cell>
          <cell r="B1858" t="str">
            <v>袁馨</v>
          </cell>
          <cell r="C1858" t="str">
            <v>女</v>
          </cell>
          <cell r="D1858" t="str">
            <v>2025</v>
          </cell>
          <cell r="E1858" t="str">
            <v>公共艺术学院</v>
          </cell>
          <cell r="F1858" t="str">
            <v>产品设计（产品外观设计方向）2501班</v>
          </cell>
          <cell r="G1858">
            <v>1000</v>
          </cell>
          <cell r="H1858">
            <v>526.88</v>
          </cell>
        </row>
        <row r="1859">
          <cell r="A1859" t="str">
            <v>252504016</v>
          </cell>
          <cell r="B1859" t="str">
            <v>徐紫嫣</v>
          </cell>
          <cell r="C1859" t="str">
            <v>女</v>
          </cell>
          <cell r="D1859" t="str">
            <v>2025</v>
          </cell>
          <cell r="E1859" t="str">
            <v>公共艺术学院</v>
          </cell>
          <cell r="F1859" t="str">
            <v>产品设计（产品外观设计方向）2501班</v>
          </cell>
          <cell r="G1859">
            <v>1000</v>
          </cell>
          <cell r="H1859">
            <v>526.88</v>
          </cell>
        </row>
        <row r="1860">
          <cell r="A1860" t="str">
            <v>252504017</v>
          </cell>
          <cell r="B1860" t="str">
            <v>文思睿</v>
          </cell>
          <cell r="C1860" t="str">
            <v>女</v>
          </cell>
          <cell r="D1860" t="str">
            <v>2025</v>
          </cell>
          <cell r="E1860" t="str">
            <v>公共艺术学院</v>
          </cell>
          <cell r="F1860" t="str">
            <v>产品设计（产品外观设计方向）2501班</v>
          </cell>
          <cell r="G1860">
            <v>1000</v>
          </cell>
          <cell r="H1860">
            <v>526.88</v>
          </cell>
        </row>
        <row r="1861">
          <cell r="A1861" t="str">
            <v>252504018</v>
          </cell>
          <cell r="B1861" t="str">
            <v>钟婉盈</v>
          </cell>
          <cell r="C1861" t="str">
            <v>女</v>
          </cell>
          <cell r="D1861" t="str">
            <v>2025</v>
          </cell>
          <cell r="E1861" t="str">
            <v>公共艺术学院</v>
          </cell>
          <cell r="F1861" t="str">
            <v>产品设计（产品外观设计方向）2501班</v>
          </cell>
          <cell r="G1861">
            <v>1000</v>
          </cell>
          <cell r="H1861">
            <v>526.88</v>
          </cell>
        </row>
        <row r="1862">
          <cell r="A1862" t="str">
            <v>252504019</v>
          </cell>
          <cell r="B1862" t="str">
            <v>袁嘉辰</v>
          </cell>
          <cell r="C1862" t="str">
            <v>女</v>
          </cell>
          <cell r="D1862" t="str">
            <v>2025</v>
          </cell>
          <cell r="E1862" t="str">
            <v>公共艺术学院</v>
          </cell>
          <cell r="F1862" t="str">
            <v>产品设计（产品外观设计方向）2501班</v>
          </cell>
          <cell r="G1862">
            <v>1000</v>
          </cell>
          <cell r="H1862">
            <v>526.88</v>
          </cell>
        </row>
        <row r="1863">
          <cell r="A1863" t="str">
            <v>252504020</v>
          </cell>
          <cell r="B1863" t="str">
            <v>吴锦怡</v>
          </cell>
          <cell r="C1863" t="str">
            <v>女</v>
          </cell>
          <cell r="D1863" t="str">
            <v>2025</v>
          </cell>
          <cell r="E1863" t="str">
            <v>公共艺术学院</v>
          </cell>
          <cell r="F1863" t="str">
            <v>产品设计（产品外观设计方向）2501班</v>
          </cell>
          <cell r="G1863">
            <v>1000</v>
          </cell>
          <cell r="H1863">
            <v>526.88</v>
          </cell>
        </row>
        <row r="1864">
          <cell r="A1864" t="str">
            <v>252504021</v>
          </cell>
          <cell r="B1864" t="str">
            <v>李晨熙</v>
          </cell>
          <cell r="C1864" t="str">
            <v>女</v>
          </cell>
          <cell r="D1864" t="str">
            <v>2025</v>
          </cell>
          <cell r="E1864" t="str">
            <v>公共艺术学院</v>
          </cell>
          <cell r="F1864" t="str">
            <v>产品设计（产品外观设计方向）2501班</v>
          </cell>
          <cell r="G1864">
            <v>1000</v>
          </cell>
          <cell r="H1864">
            <v>526.88</v>
          </cell>
        </row>
        <row r="1865">
          <cell r="A1865" t="str">
            <v>252504023</v>
          </cell>
          <cell r="B1865" t="str">
            <v>李佩珠</v>
          </cell>
          <cell r="C1865" t="str">
            <v>女</v>
          </cell>
          <cell r="D1865" t="str">
            <v>2025</v>
          </cell>
          <cell r="E1865" t="str">
            <v>公共艺术学院</v>
          </cell>
          <cell r="F1865" t="str">
            <v>产品设计（产品外观设计方向）2501班</v>
          </cell>
          <cell r="G1865">
            <v>1000</v>
          </cell>
          <cell r="H1865">
            <v>526.88</v>
          </cell>
        </row>
        <row r="1866">
          <cell r="A1866" t="str">
            <v>252504024</v>
          </cell>
          <cell r="B1866" t="str">
            <v>夏梦琪</v>
          </cell>
          <cell r="C1866" t="str">
            <v>女</v>
          </cell>
          <cell r="D1866" t="str">
            <v>2025</v>
          </cell>
          <cell r="E1866" t="str">
            <v>公共艺术学院</v>
          </cell>
          <cell r="F1866" t="str">
            <v>产品设计（产品外观设计方向）2501班</v>
          </cell>
          <cell r="G1866">
            <v>1000</v>
          </cell>
          <cell r="H1866">
            <v>526.88</v>
          </cell>
        </row>
        <row r="1867">
          <cell r="A1867" t="str">
            <v>252504025</v>
          </cell>
          <cell r="B1867" t="str">
            <v>陈蓥稀</v>
          </cell>
          <cell r="C1867" t="str">
            <v>女</v>
          </cell>
          <cell r="D1867" t="str">
            <v>2025</v>
          </cell>
          <cell r="E1867" t="str">
            <v>公共艺术学院</v>
          </cell>
          <cell r="F1867" t="str">
            <v>产品设计（产品外观设计方向）2501班</v>
          </cell>
          <cell r="G1867">
            <v>1000</v>
          </cell>
          <cell r="H1867">
            <v>526.88</v>
          </cell>
        </row>
        <row r="1868">
          <cell r="A1868" t="str">
            <v>252504026</v>
          </cell>
          <cell r="B1868" t="str">
            <v>刘宝丽</v>
          </cell>
          <cell r="C1868" t="str">
            <v>女</v>
          </cell>
          <cell r="D1868" t="str">
            <v>2025</v>
          </cell>
          <cell r="E1868" t="str">
            <v>公共艺术学院</v>
          </cell>
          <cell r="F1868" t="str">
            <v>产品设计（产品外观设计方向）2501班</v>
          </cell>
          <cell r="G1868">
            <v>1000</v>
          </cell>
          <cell r="H1868">
            <v>427.88</v>
          </cell>
        </row>
        <row r="1869">
          <cell r="A1869" t="str">
            <v>252504027</v>
          </cell>
          <cell r="B1869" t="str">
            <v>邰婉婷</v>
          </cell>
          <cell r="C1869" t="str">
            <v>女</v>
          </cell>
          <cell r="D1869" t="str">
            <v>2025</v>
          </cell>
          <cell r="E1869" t="str">
            <v>公共艺术学院</v>
          </cell>
          <cell r="F1869" t="str">
            <v>产品设计（产品外观设计方向）2501班</v>
          </cell>
          <cell r="G1869">
            <v>1000</v>
          </cell>
          <cell r="H1869">
            <v>526.88</v>
          </cell>
        </row>
        <row r="1870">
          <cell r="A1870" t="str">
            <v>252504028</v>
          </cell>
          <cell r="B1870" t="str">
            <v>谢斯帆</v>
          </cell>
          <cell r="C1870" t="str">
            <v>女</v>
          </cell>
          <cell r="D1870" t="str">
            <v>2025</v>
          </cell>
          <cell r="E1870" t="str">
            <v>公共艺术学院</v>
          </cell>
          <cell r="F1870" t="str">
            <v>产品设计（产品外观设计方向）2501班</v>
          </cell>
          <cell r="G1870">
            <v>1000</v>
          </cell>
          <cell r="H1870">
            <v>526.88</v>
          </cell>
        </row>
        <row r="1871">
          <cell r="A1871" t="str">
            <v>252504029</v>
          </cell>
          <cell r="B1871" t="str">
            <v>姚芷青</v>
          </cell>
          <cell r="C1871" t="str">
            <v>女</v>
          </cell>
          <cell r="D1871" t="str">
            <v>2025</v>
          </cell>
          <cell r="E1871" t="str">
            <v>公共艺术学院</v>
          </cell>
          <cell r="F1871" t="str">
            <v>产品设计（产品外观设计方向）2501班</v>
          </cell>
          <cell r="G1871">
            <v>1000</v>
          </cell>
          <cell r="H1871">
            <v>427.88</v>
          </cell>
        </row>
        <row r="1872">
          <cell r="A1872" t="str">
            <v>252504030</v>
          </cell>
          <cell r="B1872" t="str">
            <v>位怡萌</v>
          </cell>
          <cell r="C1872" t="str">
            <v>女</v>
          </cell>
          <cell r="D1872" t="str">
            <v>2025</v>
          </cell>
          <cell r="E1872" t="str">
            <v>公共艺术学院</v>
          </cell>
          <cell r="F1872" t="str">
            <v>产品设计（产品外观设计方向）2501班</v>
          </cell>
          <cell r="G1872">
            <v>1000</v>
          </cell>
          <cell r="H1872">
            <v>526.88</v>
          </cell>
        </row>
        <row r="1873">
          <cell r="A1873" t="str">
            <v>252504031</v>
          </cell>
          <cell r="B1873" t="str">
            <v>唐欣怡</v>
          </cell>
          <cell r="C1873" t="str">
            <v>女</v>
          </cell>
          <cell r="D1873" t="str">
            <v>2025</v>
          </cell>
          <cell r="E1873" t="str">
            <v>公共艺术学院</v>
          </cell>
          <cell r="F1873" t="str">
            <v>产品设计（产品外观设计方向）2501班</v>
          </cell>
          <cell r="G1873">
            <v>1000</v>
          </cell>
          <cell r="H1873">
            <v>427.88</v>
          </cell>
        </row>
        <row r="1874">
          <cell r="A1874" t="str">
            <v>252504032</v>
          </cell>
          <cell r="B1874" t="str">
            <v>周嘉瑜</v>
          </cell>
          <cell r="C1874" t="str">
            <v>女</v>
          </cell>
          <cell r="D1874" t="str">
            <v>2025</v>
          </cell>
          <cell r="E1874" t="str">
            <v>公共艺术学院</v>
          </cell>
          <cell r="F1874" t="str">
            <v>产品设计（产品外观设计方向）2501班</v>
          </cell>
          <cell r="G1874">
            <v>1000</v>
          </cell>
          <cell r="H1874">
            <v>526.88</v>
          </cell>
        </row>
        <row r="1875">
          <cell r="A1875" t="str">
            <v>252408034</v>
          </cell>
          <cell r="B1875" t="str">
            <v>史韵杰</v>
          </cell>
          <cell r="C1875" t="str">
            <v>男</v>
          </cell>
          <cell r="D1875" t="str">
            <v>2025</v>
          </cell>
          <cell r="E1875" t="str">
            <v>环境设计学院</v>
          </cell>
          <cell r="F1875" t="str">
            <v>艺术与科技2502班</v>
          </cell>
          <cell r="G1875">
            <v>1000</v>
          </cell>
          <cell r="H1875">
            <v>476.13</v>
          </cell>
        </row>
        <row r="1876">
          <cell r="A1876" t="str">
            <v>252408035</v>
          </cell>
          <cell r="B1876" t="str">
            <v>蔡柏昆</v>
          </cell>
          <cell r="C1876" t="str">
            <v>男</v>
          </cell>
          <cell r="D1876" t="str">
            <v>2025</v>
          </cell>
          <cell r="E1876" t="str">
            <v>环境设计学院</v>
          </cell>
          <cell r="F1876" t="str">
            <v>艺术与科技2502班</v>
          </cell>
          <cell r="G1876">
            <v>1000</v>
          </cell>
          <cell r="H1876">
            <v>476.13</v>
          </cell>
        </row>
        <row r="1877">
          <cell r="A1877" t="str">
            <v>252408037</v>
          </cell>
          <cell r="B1877" t="str">
            <v>冷谭雨</v>
          </cell>
          <cell r="C1877" t="str">
            <v>男</v>
          </cell>
          <cell r="D1877" t="str">
            <v>2025</v>
          </cell>
          <cell r="E1877" t="str">
            <v>环境设计学院</v>
          </cell>
          <cell r="F1877" t="str">
            <v>艺术与科技2502班</v>
          </cell>
          <cell r="G1877">
            <v>1000</v>
          </cell>
          <cell r="H1877">
            <v>476.13</v>
          </cell>
        </row>
        <row r="1878">
          <cell r="A1878" t="str">
            <v>252408038</v>
          </cell>
          <cell r="B1878" t="str">
            <v>黄嘉俊</v>
          </cell>
          <cell r="C1878" t="str">
            <v>男</v>
          </cell>
          <cell r="D1878" t="str">
            <v>2025</v>
          </cell>
          <cell r="E1878" t="str">
            <v>环境设计学院</v>
          </cell>
          <cell r="F1878" t="str">
            <v>艺术与科技2502班</v>
          </cell>
          <cell r="G1878">
            <v>1000</v>
          </cell>
          <cell r="H1878">
            <v>476.13</v>
          </cell>
        </row>
        <row r="1879">
          <cell r="A1879" t="str">
            <v>252408039</v>
          </cell>
          <cell r="B1879" t="str">
            <v>葛涛</v>
          </cell>
          <cell r="C1879" t="str">
            <v>男</v>
          </cell>
          <cell r="D1879" t="str">
            <v>2025</v>
          </cell>
          <cell r="E1879" t="str">
            <v>环境设计学院</v>
          </cell>
          <cell r="F1879" t="str">
            <v>艺术与科技2502班</v>
          </cell>
          <cell r="G1879">
            <v>1000</v>
          </cell>
          <cell r="H1879">
            <v>476.13</v>
          </cell>
        </row>
        <row r="1880">
          <cell r="A1880" t="str">
            <v>252408040</v>
          </cell>
          <cell r="B1880" t="str">
            <v>冯俊杰</v>
          </cell>
          <cell r="C1880" t="str">
            <v>男</v>
          </cell>
          <cell r="D1880" t="str">
            <v>2025</v>
          </cell>
          <cell r="E1880" t="str">
            <v>环境设计学院</v>
          </cell>
          <cell r="F1880" t="str">
            <v>艺术与科技2502班</v>
          </cell>
          <cell r="G1880">
            <v>1000</v>
          </cell>
          <cell r="H1880">
            <v>377.13</v>
          </cell>
        </row>
        <row r="1881">
          <cell r="A1881" t="str">
            <v>252408041</v>
          </cell>
          <cell r="B1881" t="str">
            <v>彭响</v>
          </cell>
          <cell r="C1881" t="str">
            <v>男</v>
          </cell>
          <cell r="D1881" t="str">
            <v>2025</v>
          </cell>
          <cell r="E1881" t="str">
            <v>环境设计学院</v>
          </cell>
          <cell r="F1881" t="str">
            <v>艺术与科技2502班</v>
          </cell>
          <cell r="G1881">
            <v>1000</v>
          </cell>
          <cell r="H1881">
            <v>476.13</v>
          </cell>
        </row>
        <row r="1882">
          <cell r="A1882" t="str">
            <v>252408042</v>
          </cell>
          <cell r="B1882" t="str">
            <v>刘鸿学</v>
          </cell>
          <cell r="C1882" t="str">
            <v>男</v>
          </cell>
          <cell r="D1882" t="str">
            <v>2025</v>
          </cell>
          <cell r="E1882" t="str">
            <v>环境设计学院</v>
          </cell>
          <cell r="F1882" t="str">
            <v>艺术与科技2502班</v>
          </cell>
          <cell r="G1882">
            <v>1000</v>
          </cell>
          <cell r="H1882">
            <v>476.13</v>
          </cell>
        </row>
        <row r="1883">
          <cell r="A1883" t="str">
            <v>252408043</v>
          </cell>
          <cell r="B1883" t="str">
            <v>肖昕奕</v>
          </cell>
          <cell r="C1883" t="str">
            <v>男</v>
          </cell>
          <cell r="D1883" t="str">
            <v>2025</v>
          </cell>
          <cell r="E1883" t="str">
            <v>环境设计学院</v>
          </cell>
          <cell r="F1883" t="str">
            <v>艺术与科技2502班</v>
          </cell>
          <cell r="G1883">
            <v>1000</v>
          </cell>
          <cell r="H1883">
            <v>377.13</v>
          </cell>
        </row>
        <row r="1884">
          <cell r="A1884" t="str">
            <v>252408044</v>
          </cell>
          <cell r="B1884" t="str">
            <v>岑福焕</v>
          </cell>
          <cell r="C1884" t="str">
            <v>男</v>
          </cell>
          <cell r="D1884" t="str">
            <v>2025</v>
          </cell>
          <cell r="E1884" t="str">
            <v>环境设计学院</v>
          </cell>
          <cell r="F1884" t="str">
            <v>艺术与科技2502班</v>
          </cell>
          <cell r="G1884">
            <v>1000</v>
          </cell>
          <cell r="H1884">
            <v>476.13</v>
          </cell>
        </row>
        <row r="1885">
          <cell r="A1885" t="str">
            <v>252408045</v>
          </cell>
          <cell r="B1885" t="str">
            <v>曾奥临</v>
          </cell>
          <cell r="C1885" t="str">
            <v>女</v>
          </cell>
          <cell r="D1885" t="str">
            <v>2025</v>
          </cell>
          <cell r="E1885" t="str">
            <v>环境设计学院</v>
          </cell>
          <cell r="F1885" t="str">
            <v>艺术与科技2502班</v>
          </cell>
          <cell r="G1885">
            <v>1000</v>
          </cell>
          <cell r="H1885">
            <v>476.13</v>
          </cell>
        </row>
        <row r="1886">
          <cell r="A1886" t="str">
            <v>252408046</v>
          </cell>
          <cell r="B1886" t="str">
            <v>向希悦</v>
          </cell>
          <cell r="C1886" t="str">
            <v>女</v>
          </cell>
          <cell r="D1886" t="str">
            <v>2025</v>
          </cell>
          <cell r="E1886" t="str">
            <v>环境设计学院</v>
          </cell>
          <cell r="F1886" t="str">
            <v>艺术与科技2502班</v>
          </cell>
          <cell r="G1886">
            <v>1000</v>
          </cell>
          <cell r="H1886">
            <v>476.13</v>
          </cell>
        </row>
        <row r="1887">
          <cell r="A1887" t="str">
            <v>252408047</v>
          </cell>
          <cell r="B1887" t="str">
            <v>吴依凡</v>
          </cell>
          <cell r="C1887" t="str">
            <v>女</v>
          </cell>
          <cell r="D1887" t="str">
            <v>2025</v>
          </cell>
          <cell r="E1887" t="str">
            <v>环境设计学院</v>
          </cell>
          <cell r="F1887" t="str">
            <v>艺术与科技2502班</v>
          </cell>
          <cell r="G1887">
            <v>1000</v>
          </cell>
          <cell r="H1887">
            <v>476.13</v>
          </cell>
        </row>
        <row r="1888">
          <cell r="A1888" t="str">
            <v>252408048</v>
          </cell>
          <cell r="B1888" t="str">
            <v>彭静怡</v>
          </cell>
          <cell r="C1888" t="str">
            <v>女</v>
          </cell>
          <cell r="D1888" t="str">
            <v>2025</v>
          </cell>
          <cell r="E1888" t="str">
            <v>环境设计学院</v>
          </cell>
          <cell r="F1888" t="str">
            <v>艺术与科技2502班</v>
          </cell>
          <cell r="G1888">
            <v>1000</v>
          </cell>
          <cell r="H1888">
            <v>476.13</v>
          </cell>
        </row>
        <row r="1889">
          <cell r="A1889" t="str">
            <v>252408049</v>
          </cell>
          <cell r="B1889" t="str">
            <v>孟鑫</v>
          </cell>
          <cell r="C1889" t="str">
            <v>女</v>
          </cell>
          <cell r="D1889" t="str">
            <v>2025</v>
          </cell>
          <cell r="E1889" t="str">
            <v>环境设计学院</v>
          </cell>
          <cell r="F1889" t="str">
            <v>艺术与科技2502班</v>
          </cell>
          <cell r="G1889">
            <v>1000</v>
          </cell>
          <cell r="H1889">
            <v>476.13</v>
          </cell>
        </row>
        <row r="1890">
          <cell r="A1890" t="str">
            <v>252408050</v>
          </cell>
          <cell r="B1890" t="str">
            <v>万芊</v>
          </cell>
          <cell r="C1890" t="str">
            <v>女</v>
          </cell>
          <cell r="D1890" t="str">
            <v>2025</v>
          </cell>
          <cell r="E1890" t="str">
            <v>环境设计学院</v>
          </cell>
          <cell r="F1890" t="str">
            <v>艺术与科技2502班</v>
          </cell>
          <cell r="G1890">
            <v>1000</v>
          </cell>
          <cell r="H1890">
            <v>476.13</v>
          </cell>
        </row>
        <row r="1891">
          <cell r="A1891" t="str">
            <v>252408051</v>
          </cell>
          <cell r="B1891" t="str">
            <v>黎玉欣</v>
          </cell>
          <cell r="C1891" t="str">
            <v>女</v>
          </cell>
          <cell r="D1891" t="str">
            <v>2025</v>
          </cell>
          <cell r="E1891" t="str">
            <v>环境设计学院</v>
          </cell>
          <cell r="F1891" t="str">
            <v>艺术与科技2502班</v>
          </cell>
          <cell r="G1891">
            <v>1000</v>
          </cell>
          <cell r="H1891">
            <v>476.13</v>
          </cell>
        </row>
        <row r="1892">
          <cell r="A1892" t="str">
            <v>252408052</v>
          </cell>
          <cell r="B1892" t="str">
            <v>徐千雅</v>
          </cell>
          <cell r="C1892" t="str">
            <v>女</v>
          </cell>
          <cell r="D1892" t="str">
            <v>2025</v>
          </cell>
          <cell r="E1892" t="str">
            <v>环境设计学院</v>
          </cell>
          <cell r="F1892" t="str">
            <v>艺术与科技2502班</v>
          </cell>
          <cell r="G1892">
            <v>1000</v>
          </cell>
          <cell r="H1892">
            <v>476.13</v>
          </cell>
        </row>
        <row r="1893">
          <cell r="A1893" t="str">
            <v>252408053</v>
          </cell>
          <cell r="B1893" t="str">
            <v>刘佳怡</v>
          </cell>
          <cell r="C1893" t="str">
            <v>女</v>
          </cell>
          <cell r="D1893" t="str">
            <v>2025</v>
          </cell>
          <cell r="E1893" t="str">
            <v>环境设计学院</v>
          </cell>
          <cell r="F1893" t="str">
            <v>艺术与科技2502班</v>
          </cell>
          <cell r="G1893">
            <v>1000</v>
          </cell>
          <cell r="H1893">
            <v>476.13</v>
          </cell>
        </row>
        <row r="1894">
          <cell r="A1894" t="str">
            <v>252408054</v>
          </cell>
          <cell r="B1894" t="str">
            <v>彭登亭</v>
          </cell>
          <cell r="C1894" t="str">
            <v>女</v>
          </cell>
          <cell r="D1894" t="str">
            <v>2025</v>
          </cell>
          <cell r="E1894" t="str">
            <v>环境设计学院</v>
          </cell>
          <cell r="F1894" t="str">
            <v>艺术与科技2502班</v>
          </cell>
          <cell r="G1894">
            <v>1000</v>
          </cell>
          <cell r="H1894">
            <v>476.13</v>
          </cell>
        </row>
        <row r="1895">
          <cell r="A1895" t="str">
            <v>252408055</v>
          </cell>
          <cell r="B1895" t="str">
            <v>刘佳琪</v>
          </cell>
          <cell r="C1895" t="str">
            <v>女</v>
          </cell>
          <cell r="D1895" t="str">
            <v>2025</v>
          </cell>
          <cell r="E1895" t="str">
            <v>环境设计学院</v>
          </cell>
          <cell r="F1895" t="str">
            <v>艺术与科技2502班</v>
          </cell>
          <cell r="G1895">
            <v>1000</v>
          </cell>
          <cell r="H1895">
            <v>476.13</v>
          </cell>
        </row>
        <row r="1896">
          <cell r="A1896" t="str">
            <v>252408056</v>
          </cell>
          <cell r="B1896" t="str">
            <v>沈美汕</v>
          </cell>
          <cell r="C1896" t="str">
            <v>女</v>
          </cell>
          <cell r="D1896" t="str">
            <v>2025</v>
          </cell>
          <cell r="E1896" t="str">
            <v>环境设计学院</v>
          </cell>
          <cell r="F1896" t="str">
            <v>艺术与科技2502班</v>
          </cell>
          <cell r="G1896">
            <v>1000</v>
          </cell>
          <cell r="H1896">
            <v>476.13</v>
          </cell>
        </row>
        <row r="1897">
          <cell r="A1897" t="str">
            <v>252408057</v>
          </cell>
          <cell r="B1897" t="str">
            <v>龚思盈</v>
          </cell>
          <cell r="C1897" t="str">
            <v>女</v>
          </cell>
          <cell r="D1897" t="str">
            <v>2025</v>
          </cell>
          <cell r="E1897" t="str">
            <v>环境设计学院</v>
          </cell>
          <cell r="F1897" t="str">
            <v>艺术与科技2502班</v>
          </cell>
          <cell r="G1897">
            <v>1000</v>
          </cell>
          <cell r="H1897">
            <v>476.13</v>
          </cell>
        </row>
        <row r="1898">
          <cell r="A1898" t="str">
            <v>252408058</v>
          </cell>
          <cell r="B1898" t="str">
            <v>贾梦馨</v>
          </cell>
          <cell r="C1898" t="str">
            <v>女</v>
          </cell>
          <cell r="D1898" t="str">
            <v>2025</v>
          </cell>
          <cell r="E1898" t="str">
            <v>环境设计学院</v>
          </cell>
          <cell r="F1898" t="str">
            <v>艺术与科技2502班</v>
          </cell>
          <cell r="G1898">
            <v>1000</v>
          </cell>
          <cell r="H1898">
            <v>377.13</v>
          </cell>
        </row>
        <row r="1899">
          <cell r="A1899" t="str">
            <v>252408059</v>
          </cell>
          <cell r="B1899" t="str">
            <v>胡梦婷</v>
          </cell>
          <cell r="C1899" t="str">
            <v>女</v>
          </cell>
          <cell r="D1899" t="str">
            <v>2025</v>
          </cell>
          <cell r="E1899" t="str">
            <v>环境设计学院</v>
          </cell>
          <cell r="F1899" t="str">
            <v>艺术与科技2502班</v>
          </cell>
          <cell r="G1899">
            <v>1000</v>
          </cell>
          <cell r="H1899">
            <v>476.13</v>
          </cell>
        </row>
        <row r="1900">
          <cell r="A1900" t="str">
            <v>252408060</v>
          </cell>
          <cell r="B1900" t="str">
            <v>程净雅</v>
          </cell>
          <cell r="C1900" t="str">
            <v>女</v>
          </cell>
          <cell r="D1900" t="str">
            <v>2025</v>
          </cell>
          <cell r="E1900" t="str">
            <v>环境设计学院</v>
          </cell>
          <cell r="F1900" t="str">
            <v>艺术与科技2502班</v>
          </cell>
          <cell r="G1900">
            <v>1000</v>
          </cell>
          <cell r="H1900">
            <v>476.13</v>
          </cell>
        </row>
        <row r="1901">
          <cell r="A1901" t="str">
            <v>252408061</v>
          </cell>
          <cell r="B1901" t="str">
            <v>王涵锐</v>
          </cell>
          <cell r="C1901" t="str">
            <v>女</v>
          </cell>
          <cell r="D1901" t="str">
            <v>2025</v>
          </cell>
          <cell r="E1901" t="str">
            <v>环境设计学院</v>
          </cell>
          <cell r="F1901" t="str">
            <v>艺术与科技2502班</v>
          </cell>
          <cell r="G1901">
            <v>1000</v>
          </cell>
          <cell r="H1901">
            <v>476.13</v>
          </cell>
        </row>
        <row r="1902">
          <cell r="A1902" t="str">
            <v>252408062</v>
          </cell>
          <cell r="B1902" t="str">
            <v>张景熙</v>
          </cell>
          <cell r="C1902" t="str">
            <v>女</v>
          </cell>
          <cell r="D1902" t="str">
            <v>2025</v>
          </cell>
          <cell r="E1902" t="str">
            <v>环境设计学院</v>
          </cell>
          <cell r="F1902" t="str">
            <v>艺术与科技2502班</v>
          </cell>
          <cell r="G1902">
            <v>1000</v>
          </cell>
          <cell r="H1902">
            <v>476.13</v>
          </cell>
        </row>
        <row r="1903">
          <cell r="A1903" t="str">
            <v>252408064</v>
          </cell>
          <cell r="B1903" t="str">
            <v>贡梦萝</v>
          </cell>
          <cell r="C1903" t="str">
            <v>女</v>
          </cell>
          <cell r="D1903" t="str">
            <v>2025</v>
          </cell>
          <cell r="E1903" t="str">
            <v>环境设计学院</v>
          </cell>
          <cell r="F1903" t="str">
            <v>艺术与科技2502班</v>
          </cell>
          <cell r="G1903">
            <v>1000</v>
          </cell>
          <cell r="H1903">
            <v>476.13</v>
          </cell>
        </row>
        <row r="1904">
          <cell r="A1904" t="str">
            <v>252408065</v>
          </cell>
          <cell r="B1904" t="str">
            <v>李汶芝</v>
          </cell>
          <cell r="C1904" t="str">
            <v>女</v>
          </cell>
          <cell r="D1904" t="str">
            <v>2025</v>
          </cell>
          <cell r="E1904" t="str">
            <v>环境设计学院</v>
          </cell>
          <cell r="F1904" t="str">
            <v>艺术与科技2502班</v>
          </cell>
          <cell r="G1904">
            <v>1000</v>
          </cell>
          <cell r="H1904">
            <v>476.13</v>
          </cell>
        </row>
        <row r="1905">
          <cell r="A1905" t="str">
            <v>252408001</v>
          </cell>
          <cell r="B1905" t="str">
            <v>黄奇</v>
          </cell>
          <cell r="C1905" t="str">
            <v>男</v>
          </cell>
          <cell r="D1905" t="str">
            <v>2025</v>
          </cell>
          <cell r="E1905" t="str">
            <v>环境设计学院</v>
          </cell>
          <cell r="F1905" t="str">
            <v>艺术与科技2501班</v>
          </cell>
          <cell r="G1905">
            <v>1000</v>
          </cell>
          <cell r="H1905">
            <v>476.13</v>
          </cell>
        </row>
        <row r="1906">
          <cell r="A1906" t="str">
            <v>252408002</v>
          </cell>
          <cell r="B1906" t="str">
            <v>方卓</v>
          </cell>
          <cell r="C1906" t="str">
            <v>男</v>
          </cell>
          <cell r="D1906" t="str">
            <v>2025</v>
          </cell>
          <cell r="E1906" t="str">
            <v>环境设计学院</v>
          </cell>
          <cell r="F1906" t="str">
            <v>艺术与科技2501班</v>
          </cell>
          <cell r="G1906">
            <v>1000</v>
          </cell>
          <cell r="H1906">
            <v>377.13</v>
          </cell>
        </row>
        <row r="1907">
          <cell r="A1907" t="str">
            <v>252408003</v>
          </cell>
          <cell r="B1907" t="str">
            <v>王泽宇</v>
          </cell>
          <cell r="C1907" t="str">
            <v>男</v>
          </cell>
          <cell r="D1907" t="str">
            <v>2025</v>
          </cell>
          <cell r="E1907" t="str">
            <v>环境设计学院</v>
          </cell>
          <cell r="F1907" t="str">
            <v>艺术与科技2501班</v>
          </cell>
          <cell r="G1907">
            <v>1000</v>
          </cell>
          <cell r="H1907">
            <v>476.13</v>
          </cell>
        </row>
        <row r="1908">
          <cell r="A1908" t="str">
            <v>252408004</v>
          </cell>
          <cell r="B1908" t="str">
            <v>孙韵皓</v>
          </cell>
          <cell r="C1908" t="str">
            <v>男</v>
          </cell>
          <cell r="D1908" t="str">
            <v>2025</v>
          </cell>
          <cell r="E1908" t="str">
            <v>环境设计学院</v>
          </cell>
          <cell r="F1908" t="str">
            <v>艺术与科技2501班</v>
          </cell>
          <cell r="G1908">
            <v>1000</v>
          </cell>
          <cell r="H1908">
            <v>476.13</v>
          </cell>
        </row>
        <row r="1909">
          <cell r="A1909" t="str">
            <v>252408005</v>
          </cell>
          <cell r="B1909" t="str">
            <v>黄哲斌</v>
          </cell>
          <cell r="C1909" t="str">
            <v>男</v>
          </cell>
          <cell r="D1909" t="str">
            <v>2025</v>
          </cell>
          <cell r="E1909" t="str">
            <v>环境设计学院</v>
          </cell>
          <cell r="F1909" t="str">
            <v>艺术与科技2501班</v>
          </cell>
          <cell r="G1909">
            <v>1000</v>
          </cell>
          <cell r="H1909">
            <v>476.13</v>
          </cell>
        </row>
        <row r="1910">
          <cell r="A1910" t="str">
            <v>252408006</v>
          </cell>
          <cell r="B1910" t="str">
            <v>陈冠宇</v>
          </cell>
          <cell r="C1910" t="str">
            <v>男</v>
          </cell>
          <cell r="D1910" t="str">
            <v>2025</v>
          </cell>
          <cell r="E1910" t="str">
            <v>环境设计学院</v>
          </cell>
          <cell r="F1910" t="str">
            <v>艺术与科技2501班</v>
          </cell>
          <cell r="G1910">
            <v>1000</v>
          </cell>
          <cell r="H1910">
            <v>476.13</v>
          </cell>
        </row>
        <row r="1911">
          <cell r="A1911" t="str">
            <v>252408007</v>
          </cell>
          <cell r="B1911" t="str">
            <v>付志轩</v>
          </cell>
          <cell r="C1911" t="str">
            <v>男</v>
          </cell>
          <cell r="D1911" t="str">
            <v>2025</v>
          </cell>
          <cell r="E1911" t="str">
            <v>环境设计学院</v>
          </cell>
          <cell r="F1911" t="str">
            <v>艺术与科技2501班</v>
          </cell>
          <cell r="G1911">
            <v>1000</v>
          </cell>
          <cell r="H1911">
            <v>476.13</v>
          </cell>
        </row>
        <row r="1912">
          <cell r="A1912" t="str">
            <v>252408009</v>
          </cell>
          <cell r="B1912" t="str">
            <v>李嘉乐</v>
          </cell>
          <cell r="C1912" t="str">
            <v>男</v>
          </cell>
          <cell r="D1912" t="str">
            <v>2025</v>
          </cell>
          <cell r="E1912" t="str">
            <v>环境设计学院</v>
          </cell>
          <cell r="F1912" t="str">
            <v>艺术与科技2501班</v>
          </cell>
          <cell r="G1912">
            <v>1000</v>
          </cell>
          <cell r="H1912">
            <v>476.13</v>
          </cell>
        </row>
        <row r="1913">
          <cell r="A1913" t="str">
            <v>252408010</v>
          </cell>
          <cell r="B1913" t="str">
            <v>沈桢荣</v>
          </cell>
          <cell r="C1913" t="str">
            <v>男</v>
          </cell>
          <cell r="D1913" t="str">
            <v>2025</v>
          </cell>
          <cell r="E1913" t="str">
            <v>环境设计学院</v>
          </cell>
          <cell r="F1913" t="str">
            <v>艺术与科技2501班</v>
          </cell>
          <cell r="G1913">
            <v>1000</v>
          </cell>
          <cell r="H1913">
            <v>476.13</v>
          </cell>
        </row>
        <row r="1914">
          <cell r="A1914" t="str">
            <v>252408011</v>
          </cell>
          <cell r="B1914" t="str">
            <v>廖庆洋</v>
          </cell>
          <cell r="C1914" t="str">
            <v>男</v>
          </cell>
          <cell r="D1914" t="str">
            <v>2025</v>
          </cell>
          <cell r="E1914" t="str">
            <v>环境设计学院</v>
          </cell>
          <cell r="F1914" t="str">
            <v>艺术与科技2501班</v>
          </cell>
          <cell r="G1914">
            <v>1000</v>
          </cell>
          <cell r="H1914">
            <v>476.13</v>
          </cell>
        </row>
        <row r="1915">
          <cell r="A1915" t="str">
            <v>252408012</v>
          </cell>
          <cell r="B1915" t="str">
            <v>林锦馨</v>
          </cell>
          <cell r="C1915" t="str">
            <v>女</v>
          </cell>
          <cell r="D1915" t="str">
            <v>2025</v>
          </cell>
          <cell r="E1915" t="str">
            <v>环境设计学院</v>
          </cell>
          <cell r="F1915" t="str">
            <v>艺术与科技2501班</v>
          </cell>
          <cell r="G1915">
            <v>1000</v>
          </cell>
          <cell r="H1915">
            <v>476.13</v>
          </cell>
        </row>
        <row r="1916">
          <cell r="A1916" t="str">
            <v>252408013</v>
          </cell>
          <cell r="B1916" t="str">
            <v>杜卓恬</v>
          </cell>
          <cell r="C1916" t="str">
            <v>女</v>
          </cell>
          <cell r="D1916" t="str">
            <v>2025</v>
          </cell>
          <cell r="E1916" t="str">
            <v>环境设计学院</v>
          </cell>
          <cell r="F1916" t="str">
            <v>艺术与科技2501班</v>
          </cell>
          <cell r="G1916">
            <v>1000</v>
          </cell>
          <cell r="H1916">
            <v>476.13</v>
          </cell>
        </row>
        <row r="1917">
          <cell r="A1917" t="str">
            <v>252408014</v>
          </cell>
          <cell r="B1917" t="str">
            <v>黄莞轩</v>
          </cell>
          <cell r="C1917" t="str">
            <v>女</v>
          </cell>
          <cell r="D1917" t="str">
            <v>2025</v>
          </cell>
          <cell r="E1917" t="str">
            <v>环境设计学院</v>
          </cell>
          <cell r="F1917" t="str">
            <v>艺术与科技2501班</v>
          </cell>
          <cell r="G1917">
            <v>1000</v>
          </cell>
          <cell r="H1917">
            <v>476.13</v>
          </cell>
        </row>
        <row r="1918">
          <cell r="A1918" t="str">
            <v>252408015</v>
          </cell>
          <cell r="B1918" t="str">
            <v>周雅婷</v>
          </cell>
          <cell r="C1918" t="str">
            <v>女</v>
          </cell>
          <cell r="D1918" t="str">
            <v>2025</v>
          </cell>
          <cell r="E1918" t="str">
            <v>环境设计学院</v>
          </cell>
          <cell r="F1918" t="str">
            <v>艺术与科技2501班</v>
          </cell>
          <cell r="G1918">
            <v>1000</v>
          </cell>
          <cell r="H1918">
            <v>476.13</v>
          </cell>
        </row>
        <row r="1919">
          <cell r="A1919" t="str">
            <v>252408016</v>
          </cell>
          <cell r="B1919" t="str">
            <v>杨壹涵</v>
          </cell>
          <cell r="C1919" t="str">
            <v>女</v>
          </cell>
          <cell r="D1919" t="str">
            <v>2025</v>
          </cell>
          <cell r="E1919" t="str">
            <v>环境设计学院</v>
          </cell>
          <cell r="F1919" t="str">
            <v>艺术与科技2501班</v>
          </cell>
          <cell r="G1919">
            <v>1000</v>
          </cell>
          <cell r="H1919">
            <v>476.13</v>
          </cell>
        </row>
        <row r="1920">
          <cell r="A1920" t="str">
            <v>252408017</v>
          </cell>
          <cell r="B1920" t="str">
            <v>方文慧</v>
          </cell>
          <cell r="C1920" t="str">
            <v>女</v>
          </cell>
          <cell r="D1920" t="str">
            <v>2025</v>
          </cell>
          <cell r="E1920" t="str">
            <v>环境设计学院</v>
          </cell>
          <cell r="F1920" t="str">
            <v>艺术与科技2501班</v>
          </cell>
          <cell r="G1920">
            <v>1000</v>
          </cell>
          <cell r="H1920">
            <v>476.13</v>
          </cell>
        </row>
        <row r="1921">
          <cell r="A1921" t="str">
            <v>252408018</v>
          </cell>
          <cell r="B1921" t="str">
            <v>瞿婉玲</v>
          </cell>
          <cell r="C1921" t="str">
            <v>女</v>
          </cell>
          <cell r="D1921" t="str">
            <v>2025</v>
          </cell>
          <cell r="E1921" t="str">
            <v>环境设计学院</v>
          </cell>
          <cell r="F1921" t="str">
            <v>艺术与科技2501班</v>
          </cell>
          <cell r="G1921">
            <v>1000</v>
          </cell>
          <cell r="H1921">
            <v>476.13</v>
          </cell>
        </row>
        <row r="1922">
          <cell r="A1922" t="str">
            <v>252408019</v>
          </cell>
          <cell r="B1922" t="str">
            <v>张诗韵</v>
          </cell>
          <cell r="C1922" t="str">
            <v>女</v>
          </cell>
          <cell r="D1922" t="str">
            <v>2025</v>
          </cell>
          <cell r="E1922" t="str">
            <v>环境设计学院</v>
          </cell>
          <cell r="F1922" t="str">
            <v>艺术与科技2501班</v>
          </cell>
          <cell r="G1922">
            <v>1000</v>
          </cell>
          <cell r="H1922">
            <v>476.13</v>
          </cell>
        </row>
        <row r="1923">
          <cell r="A1923" t="str">
            <v>252408020</v>
          </cell>
          <cell r="B1923" t="str">
            <v>李梦媛</v>
          </cell>
          <cell r="C1923" t="str">
            <v>女</v>
          </cell>
          <cell r="D1923" t="str">
            <v>2025</v>
          </cell>
          <cell r="E1923" t="str">
            <v>环境设计学院</v>
          </cell>
          <cell r="F1923" t="str">
            <v>艺术与科技2501班</v>
          </cell>
          <cell r="G1923">
            <v>1000</v>
          </cell>
          <cell r="H1923">
            <v>476.13</v>
          </cell>
        </row>
        <row r="1924">
          <cell r="A1924" t="str">
            <v>252408021</v>
          </cell>
          <cell r="B1924" t="str">
            <v>陈怡林</v>
          </cell>
          <cell r="C1924" t="str">
            <v>女</v>
          </cell>
          <cell r="D1924" t="str">
            <v>2025</v>
          </cell>
          <cell r="E1924" t="str">
            <v>环境设计学院</v>
          </cell>
          <cell r="F1924" t="str">
            <v>艺术与科技2501班</v>
          </cell>
          <cell r="G1924">
            <v>1000</v>
          </cell>
          <cell r="H1924">
            <v>476.13</v>
          </cell>
        </row>
        <row r="1925">
          <cell r="A1925" t="str">
            <v>252408022</v>
          </cell>
          <cell r="B1925" t="str">
            <v>徐利</v>
          </cell>
          <cell r="C1925" t="str">
            <v>女</v>
          </cell>
          <cell r="D1925" t="str">
            <v>2025</v>
          </cell>
          <cell r="E1925" t="str">
            <v>环境设计学院</v>
          </cell>
          <cell r="F1925" t="str">
            <v>艺术与科技2501班</v>
          </cell>
          <cell r="G1925">
            <v>1000</v>
          </cell>
          <cell r="H1925">
            <v>476.13</v>
          </cell>
        </row>
        <row r="1926">
          <cell r="A1926" t="str">
            <v>252408023</v>
          </cell>
          <cell r="B1926" t="str">
            <v>曾紫慧</v>
          </cell>
          <cell r="C1926" t="str">
            <v>女</v>
          </cell>
          <cell r="D1926" t="str">
            <v>2025</v>
          </cell>
          <cell r="E1926" t="str">
            <v>环境设计学院</v>
          </cell>
          <cell r="F1926" t="str">
            <v>艺术与科技2501班</v>
          </cell>
          <cell r="G1926">
            <v>1000</v>
          </cell>
          <cell r="H1926">
            <v>377.13</v>
          </cell>
        </row>
        <row r="1927">
          <cell r="A1927" t="str">
            <v>252408024</v>
          </cell>
          <cell r="B1927" t="str">
            <v>邹蔷薇</v>
          </cell>
          <cell r="C1927" t="str">
            <v>女</v>
          </cell>
          <cell r="D1927" t="str">
            <v>2025</v>
          </cell>
          <cell r="E1927" t="str">
            <v>环境设计学院</v>
          </cell>
          <cell r="F1927" t="str">
            <v>艺术与科技2501班</v>
          </cell>
          <cell r="G1927">
            <v>1000</v>
          </cell>
          <cell r="H1927">
            <v>476.13</v>
          </cell>
        </row>
        <row r="1928">
          <cell r="A1928" t="str">
            <v>252408025</v>
          </cell>
          <cell r="B1928" t="str">
            <v>邹妙芸</v>
          </cell>
          <cell r="C1928" t="str">
            <v>女</v>
          </cell>
          <cell r="D1928" t="str">
            <v>2025</v>
          </cell>
          <cell r="E1928" t="str">
            <v>环境设计学院</v>
          </cell>
          <cell r="F1928" t="str">
            <v>艺术与科技2501班</v>
          </cell>
          <cell r="G1928">
            <v>1000</v>
          </cell>
          <cell r="H1928">
            <v>476.13</v>
          </cell>
        </row>
        <row r="1929">
          <cell r="A1929" t="str">
            <v>252408026</v>
          </cell>
          <cell r="B1929" t="str">
            <v>吴晓璐</v>
          </cell>
          <cell r="C1929" t="str">
            <v>女</v>
          </cell>
          <cell r="D1929" t="str">
            <v>2025</v>
          </cell>
          <cell r="E1929" t="str">
            <v>环境设计学院</v>
          </cell>
          <cell r="F1929" t="str">
            <v>艺术与科技2501班</v>
          </cell>
          <cell r="G1929">
            <v>1000</v>
          </cell>
          <cell r="H1929">
            <v>476.13</v>
          </cell>
        </row>
        <row r="1930">
          <cell r="A1930" t="str">
            <v>252408027</v>
          </cell>
          <cell r="B1930" t="str">
            <v>段颖姗</v>
          </cell>
          <cell r="C1930" t="str">
            <v>女</v>
          </cell>
          <cell r="D1930" t="str">
            <v>2025</v>
          </cell>
          <cell r="E1930" t="str">
            <v>环境设计学院</v>
          </cell>
          <cell r="F1930" t="str">
            <v>艺术与科技2501班</v>
          </cell>
          <cell r="G1930">
            <v>1000</v>
          </cell>
          <cell r="H1930">
            <v>476.13</v>
          </cell>
        </row>
        <row r="1931">
          <cell r="A1931" t="str">
            <v>252408028</v>
          </cell>
          <cell r="B1931" t="str">
            <v>张佩瑶</v>
          </cell>
          <cell r="C1931" t="str">
            <v>女</v>
          </cell>
          <cell r="D1931" t="str">
            <v>2025</v>
          </cell>
          <cell r="E1931" t="str">
            <v>环境设计学院</v>
          </cell>
          <cell r="F1931" t="str">
            <v>艺术与科技2501班</v>
          </cell>
          <cell r="G1931">
            <v>1000</v>
          </cell>
          <cell r="H1931">
            <v>377.13</v>
          </cell>
        </row>
        <row r="1932">
          <cell r="A1932" t="str">
            <v>252408029</v>
          </cell>
          <cell r="B1932" t="str">
            <v>余向微</v>
          </cell>
          <cell r="C1932" t="str">
            <v>女</v>
          </cell>
          <cell r="D1932" t="str">
            <v>2025</v>
          </cell>
          <cell r="E1932" t="str">
            <v>环境设计学院</v>
          </cell>
          <cell r="F1932" t="str">
            <v>艺术与科技2501班</v>
          </cell>
          <cell r="G1932">
            <v>1000</v>
          </cell>
          <cell r="H1932">
            <v>476.13</v>
          </cell>
        </row>
        <row r="1933">
          <cell r="A1933" t="str">
            <v>252408030</v>
          </cell>
          <cell r="B1933" t="str">
            <v>陈馨然</v>
          </cell>
          <cell r="C1933" t="str">
            <v>女</v>
          </cell>
          <cell r="D1933" t="str">
            <v>2025</v>
          </cell>
          <cell r="E1933" t="str">
            <v>环境设计学院</v>
          </cell>
          <cell r="F1933" t="str">
            <v>艺术与科技2501班</v>
          </cell>
          <cell r="G1933">
            <v>1000</v>
          </cell>
          <cell r="H1933">
            <v>476.13</v>
          </cell>
        </row>
        <row r="1934">
          <cell r="A1934" t="str">
            <v>252408031</v>
          </cell>
          <cell r="B1934" t="str">
            <v>林卉</v>
          </cell>
          <cell r="C1934" t="str">
            <v>女</v>
          </cell>
          <cell r="D1934" t="str">
            <v>2025</v>
          </cell>
          <cell r="E1934" t="str">
            <v>环境设计学院</v>
          </cell>
          <cell r="F1934" t="str">
            <v>艺术与科技2501班</v>
          </cell>
          <cell r="G1934">
            <v>1000</v>
          </cell>
          <cell r="H1934">
            <v>476.13</v>
          </cell>
        </row>
        <row r="1935">
          <cell r="A1935" t="str">
            <v>252408032</v>
          </cell>
          <cell r="B1935" t="str">
            <v>张怡婷</v>
          </cell>
          <cell r="C1935" t="str">
            <v>女</v>
          </cell>
          <cell r="D1935" t="str">
            <v>2025</v>
          </cell>
          <cell r="E1935" t="str">
            <v>环境设计学院</v>
          </cell>
          <cell r="F1935" t="str">
            <v>艺术与科技2501班</v>
          </cell>
          <cell r="G1935">
            <v>1000</v>
          </cell>
          <cell r="H1935">
            <v>476.13</v>
          </cell>
        </row>
        <row r="1936">
          <cell r="A1936" t="str">
            <v>252408033</v>
          </cell>
          <cell r="B1936" t="str">
            <v>宋珊美杨</v>
          </cell>
          <cell r="C1936" t="str">
            <v>女</v>
          </cell>
          <cell r="D1936" t="str">
            <v>2025</v>
          </cell>
          <cell r="E1936" t="str">
            <v>环境设计学院</v>
          </cell>
          <cell r="F1936" t="str">
            <v>艺术与科技2501班</v>
          </cell>
          <cell r="G1936">
            <v>1000</v>
          </cell>
          <cell r="H1936">
            <v>476.13</v>
          </cell>
        </row>
        <row r="1937">
          <cell r="A1937" t="str">
            <v>253404028</v>
          </cell>
          <cell r="B1937" t="str">
            <v>夏宇</v>
          </cell>
          <cell r="C1937" t="str">
            <v>男</v>
          </cell>
          <cell r="D1937" t="str">
            <v>2025</v>
          </cell>
          <cell r="E1937" t="str">
            <v>环境设计学院</v>
          </cell>
          <cell r="F1937" t="str">
            <v>室内艺术设计2502班</v>
          </cell>
          <cell r="G1937">
            <v>1000</v>
          </cell>
          <cell r="H1937">
            <v>282.78</v>
          </cell>
        </row>
        <row r="1938">
          <cell r="A1938" t="str">
            <v>253404029</v>
          </cell>
          <cell r="B1938" t="str">
            <v>陈浩浩</v>
          </cell>
          <cell r="C1938" t="str">
            <v>男</v>
          </cell>
          <cell r="D1938" t="str">
            <v>2025</v>
          </cell>
          <cell r="E1938" t="str">
            <v>环境设计学院</v>
          </cell>
          <cell r="F1938" t="str">
            <v>室内艺术设计2502班</v>
          </cell>
          <cell r="G1938">
            <v>1000</v>
          </cell>
          <cell r="H1938">
            <v>282.78</v>
          </cell>
        </row>
        <row r="1939">
          <cell r="A1939" t="str">
            <v>253404030</v>
          </cell>
          <cell r="B1939" t="str">
            <v>刘禹童</v>
          </cell>
          <cell r="C1939" t="str">
            <v>男</v>
          </cell>
          <cell r="D1939" t="str">
            <v>2025</v>
          </cell>
          <cell r="E1939" t="str">
            <v>环境设计学院</v>
          </cell>
          <cell r="F1939" t="str">
            <v>室内艺术设计2502班</v>
          </cell>
          <cell r="G1939">
            <v>1000</v>
          </cell>
          <cell r="H1939">
            <v>282.78</v>
          </cell>
        </row>
        <row r="1940">
          <cell r="A1940" t="str">
            <v>253404031</v>
          </cell>
          <cell r="B1940" t="str">
            <v>石子泰</v>
          </cell>
          <cell r="C1940" t="str">
            <v>男</v>
          </cell>
          <cell r="D1940" t="str">
            <v>2025</v>
          </cell>
          <cell r="E1940" t="str">
            <v>环境设计学院</v>
          </cell>
          <cell r="F1940" t="str">
            <v>室内艺术设计2502班</v>
          </cell>
          <cell r="G1940">
            <v>1000</v>
          </cell>
          <cell r="H1940">
            <v>282.78</v>
          </cell>
        </row>
        <row r="1941">
          <cell r="A1941" t="str">
            <v>253404033</v>
          </cell>
          <cell r="B1941" t="str">
            <v>郝博渊</v>
          </cell>
          <cell r="C1941" t="str">
            <v>男</v>
          </cell>
          <cell r="D1941" t="str">
            <v>2025</v>
          </cell>
          <cell r="E1941" t="str">
            <v>环境设计学院</v>
          </cell>
          <cell r="F1941" t="str">
            <v>室内艺术设计2502班</v>
          </cell>
          <cell r="G1941">
            <v>1000</v>
          </cell>
          <cell r="H1941">
            <v>282.78</v>
          </cell>
        </row>
        <row r="1942">
          <cell r="A1942" t="str">
            <v>253404035</v>
          </cell>
          <cell r="B1942" t="str">
            <v>汤正翔</v>
          </cell>
          <cell r="C1942" t="str">
            <v>男</v>
          </cell>
          <cell r="D1942" t="str">
            <v>2025</v>
          </cell>
          <cell r="E1942" t="str">
            <v>环境设计学院</v>
          </cell>
          <cell r="F1942" t="str">
            <v>室内艺术设计2502班</v>
          </cell>
          <cell r="G1942">
            <v>1000</v>
          </cell>
          <cell r="H1942">
            <v>282.78</v>
          </cell>
        </row>
        <row r="1943">
          <cell r="A1943" t="str">
            <v>253404036</v>
          </cell>
          <cell r="B1943" t="str">
            <v>蔡志成</v>
          </cell>
          <cell r="C1943" t="str">
            <v>男</v>
          </cell>
          <cell r="D1943" t="str">
            <v>2025</v>
          </cell>
          <cell r="E1943" t="str">
            <v>环境设计学院</v>
          </cell>
          <cell r="F1943" t="str">
            <v>室内艺术设计2502班</v>
          </cell>
          <cell r="G1943">
            <v>1000</v>
          </cell>
          <cell r="H1943">
            <v>282.78</v>
          </cell>
        </row>
        <row r="1944">
          <cell r="A1944" t="str">
            <v>253404038</v>
          </cell>
          <cell r="B1944" t="str">
            <v>王昌盛</v>
          </cell>
          <cell r="C1944" t="str">
            <v>男</v>
          </cell>
          <cell r="D1944" t="str">
            <v>2025</v>
          </cell>
          <cell r="E1944" t="str">
            <v>环境设计学院</v>
          </cell>
          <cell r="F1944" t="str">
            <v>室内艺术设计2502班</v>
          </cell>
          <cell r="G1944">
            <v>1000</v>
          </cell>
          <cell r="H1944">
            <v>282.78</v>
          </cell>
        </row>
        <row r="1945">
          <cell r="A1945" t="str">
            <v>253404039</v>
          </cell>
          <cell r="B1945" t="str">
            <v>肖诗玥</v>
          </cell>
          <cell r="C1945" t="str">
            <v>女</v>
          </cell>
          <cell r="D1945" t="str">
            <v>2025</v>
          </cell>
          <cell r="E1945" t="str">
            <v>环境设计学院</v>
          </cell>
          <cell r="F1945" t="str">
            <v>室内艺术设计2502班</v>
          </cell>
          <cell r="G1945">
            <v>1000</v>
          </cell>
          <cell r="H1945">
            <v>282.78</v>
          </cell>
        </row>
        <row r="1946">
          <cell r="A1946" t="str">
            <v>253404040</v>
          </cell>
          <cell r="B1946" t="str">
            <v>傅宇月</v>
          </cell>
          <cell r="C1946" t="str">
            <v>女</v>
          </cell>
          <cell r="D1946" t="str">
            <v>2025</v>
          </cell>
          <cell r="E1946" t="str">
            <v>环境设计学院</v>
          </cell>
          <cell r="F1946" t="str">
            <v>室内艺术设计2502班</v>
          </cell>
          <cell r="G1946">
            <v>1000</v>
          </cell>
          <cell r="H1946">
            <v>282.78</v>
          </cell>
        </row>
        <row r="1947">
          <cell r="A1947" t="str">
            <v>253404042</v>
          </cell>
          <cell r="B1947" t="str">
            <v>王婷婷</v>
          </cell>
          <cell r="C1947" t="str">
            <v>女</v>
          </cell>
          <cell r="D1947" t="str">
            <v>2025</v>
          </cell>
          <cell r="E1947" t="str">
            <v>环境设计学院</v>
          </cell>
          <cell r="F1947" t="str">
            <v>室内艺术设计2502班</v>
          </cell>
          <cell r="G1947">
            <v>1000</v>
          </cell>
          <cell r="H1947">
            <v>282.78</v>
          </cell>
        </row>
        <row r="1948">
          <cell r="A1948" t="str">
            <v>253404043</v>
          </cell>
          <cell r="B1948" t="str">
            <v>郭灿坤</v>
          </cell>
          <cell r="C1948" t="str">
            <v>女</v>
          </cell>
          <cell r="D1948" t="str">
            <v>2025</v>
          </cell>
          <cell r="E1948" t="str">
            <v>环境设计学院</v>
          </cell>
          <cell r="F1948" t="str">
            <v>室内艺术设计2502班</v>
          </cell>
          <cell r="G1948">
            <v>1000</v>
          </cell>
          <cell r="H1948">
            <v>282.78</v>
          </cell>
        </row>
        <row r="1949">
          <cell r="A1949" t="str">
            <v>253404044</v>
          </cell>
          <cell r="B1949" t="str">
            <v>李芯怡</v>
          </cell>
          <cell r="C1949" t="str">
            <v>女</v>
          </cell>
          <cell r="D1949" t="str">
            <v>2025</v>
          </cell>
          <cell r="E1949" t="str">
            <v>环境设计学院</v>
          </cell>
          <cell r="F1949" t="str">
            <v>室内艺术设计2502班</v>
          </cell>
          <cell r="G1949">
            <v>1000</v>
          </cell>
          <cell r="H1949">
            <v>282.78</v>
          </cell>
        </row>
        <row r="1950">
          <cell r="A1950" t="str">
            <v>253404046</v>
          </cell>
          <cell r="B1950" t="str">
            <v>刘骆田田</v>
          </cell>
          <cell r="C1950" t="str">
            <v>女</v>
          </cell>
          <cell r="D1950" t="str">
            <v>2025</v>
          </cell>
          <cell r="E1950" t="str">
            <v>环境设计学院</v>
          </cell>
          <cell r="F1950" t="str">
            <v>室内艺术设计2502班</v>
          </cell>
          <cell r="G1950">
            <v>1000</v>
          </cell>
          <cell r="H1950">
            <v>282.78</v>
          </cell>
        </row>
        <row r="1951">
          <cell r="A1951" t="str">
            <v>253404047</v>
          </cell>
          <cell r="B1951" t="str">
            <v>田姣</v>
          </cell>
          <cell r="C1951" t="str">
            <v>女</v>
          </cell>
          <cell r="D1951" t="str">
            <v>2025</v>
          </cell>
          <cell r="E1951" t="str">
            <v>环境设计学院</v>
          </cell>
          <cell r="F1951" t="str">
            <v>室内艺术设计2502班</v>
          </cell>
          <cell r="G1951">
            <v>1000</v>
          </cell>
          <cell r="H1951">
            <v>282.78</v>
          </cell>
        </row>
        <row r="1952">
          <cell r="A1952" t="str">
            <v>253404048</v>
          </cell>
          <cell r="B1952" t="str">
            <v>杨佳鑫</v>
          </cell>
          <cell r="C1952" t="str">
            <v>女</v>
          </cell>
          <cell r="D1952" t="str">
            <v>2025</v>
          </cell>
          <cell r="E1952" t="str">
            <v>环境设计学院</v>
          </cell>
          <cell r="F1952" t="str">
            <v>室内艺术设计2502班</v>
          </cell>
          <cell r="G1952">
            <v>1000</v>
          </cell>
          <cell r="H1952">
            <v>282.78</v>
          </cell>
        </row>
        <row r="1953">
          <cell r="A1953" t="str">
            <v>253404049</v>
          </cell>
          <cell r="B1953" t="str">
            <v>王欣妍</v>
          </cell>
          <cell r="C1953" t="str">
            <v>女</v>
          </cell>
          <cell r="D1953" t="str">
            <v>2025</v>
          </cell>
          <cell r="E1953" t="str">
            <v>环境设计学院</v>
          </cell>
          <cell r="F1953" t="str">
            <v>室内艺术设计2502班</v>
          </cell>
          <cell r="G1953">
            <v>1000</v>
          </cell>
          <cell r="H1953">
            <v>282.78</v>
          </cell>
        </row>
        <row r="1954">
          <cell r="A1954" t="str">
            <v>253404050</v>
          </cell>
          <cell r="B1954" t="str">
            <v>邹芷怡</v>
          </cell>
          <cell r="C1954" t="str">
            <v>女</v>
          </cell>
          <cell r="D1954" t="str">
            <v>2025</v>
          </cell>
          <cell r="E1954" t="str">
            <v>环境设计学院</v>
          </cell>
          <cell r="F1954" t="str">
            <v>室内艺术设计2502班</v>
          </cell>
          <cell r="G1954">
            <v>1000</v>
          </cell>
          <cell r="H1954">
            <v>282.78</v>
          </cell>
        </row>
        <row r="1955">
          <cell r="A1955" t="str">
            <v>253404051</v>
          </cell>
          <cell r="B1955" t="str">
            <v>刘晓筱</v>
          </cell>
          <cell r="C1955" t="str">
            <v>女</v>
          </cell>
          <cell r="D1955" t="str">
            <v>2025</v>
          </cell>
          <cell r="E1955" t="str">
            <v>环境设计学院</v>
          </cell>
          <cell r="F1955" t="str">
            <v>室内艺术设计2502班</v>
          </cell>
          <cell r="G1955">
            <v>1000</v>
          </cell>
          <cell r="H1955">
            <v>282.78</v>
          </cell>
        </row>
        <row r="1956">
          <cell r="A1956" t="str">
            <v>253404052</v>
          </cell>
          <cell r="B1956" t="str">
            <v>吴心悦</v>
          </cell>
          <cell r="C1956" t="str">
            <v>女</v>
          </cell>
          <cell r="D1956" t="str">
            <v>2025</v>
          </cell>
          <cell r="E1956" t="str">
            <v>环境设计学院</v>
          </cell>
          <cell r="F1956" t="str">
            <v>室内艺术设计2502班</v>
          </cell>
          <cell r="G1956">
            <v>1000</v>
          </cell>
          <cell r="H1956">
            <v>282.78</v>
          </cell>
        </row>
        <row r="1957">
          <cell r="A1957" t="str">
            <v>253404053</v>
          </cell>
          <cell r="B1957" t="str">
            <v>钟彩云</v>
          </cell>
          <cell r="C1957" t="str">
            <v>女</v>
          </cell>
          <cell r="D1957" t="str">
            <v>2025</v>
          </cell>
          <cell r="E1957" t="str">
            <v>环境设计学院</v>
          </cell>
          <cell r="F1957" t="str">
            <v>室内艺术设计2502班</v>
          </cell>
          <cell r="G1957">
            <v>1000</v>
          </cell>
          <cell r="H1957">
            <v>282.78</v>
          </cell>
        </row>
        <row r="1958">
          <cell r="A1958" t="str">
            <v>253404054</v>
          </cell>
          <cell r="B1958" t="str">
            <v>徐鹏香</v>
          </cell>
          <cell r="C1958" t="str">
            <v>女</v>
          </cell>
          <cell r="D1958" t="str">
            <v>2025</v>
          </cell>
          <cell r="E1958" t="str">
            <v>环境设计学院</v>
          </cell>
          <cell r="F1958" t="str">
            <v>室内艺术设计2502班</v>
          </cell>
          <cell r="G1958">
            <v>1000</v>
          </cell>
          <cell r="H1958">
            <v>282.78</v>
          </cell>
        </row>
        <row r="1959">
          <cell r="A1959" t="str">
            <v>253404002</v>
          </cell>
          <cell r="B1959" t="str">
            <v>刘光辉</v>
          </cell>
          <cell r="C1959" t="str">
            <v>男</v>
          </cell>
          <cell r="D1959" t="str">
            <v>2025</v>
          </cell>
          <cell r="E1959" t="str">
            <v>环境设计学院</v>
          </cell>
          <cell r="F1959" t="str">
            <v>室内艺术设计2501班</v>
          </cell>
          <cell r="G1959">
            <v>1000</v>
          </cell>
          <cell r="H1959">
            <v>282.78</v>
          </cell>
        </row>
        <row r="1960">
          <cell r="A1960" t="str">
            <v>253404003</v>
          </cell>
          <cell r="B1960" t="str">
            <v>高鹏正</v>
          </cell>
          <cell r="C1960" t="str">
            <v>男</v>
          </cell>
          <cell r="D1960" t="str">
            <v>2025</v>
          </cell>
          <cell r="E1960" t="str">
            <v>环境设计学院</v>
          </cell>
          <cell r="F1960" t="str">
            <v>室内艺术设计2501班</v>
          </cell>
          <cell r="G1960">
            <v>1000</v>
          </cell>
          <cell r="H1960">
            <v>282.78</v>
          </cell>
        </row>
        <row r="1961">
          <cell r="A1961" t="str">
            <v>253404004</v>
          </cell>
          <cell r="B1961" t="str">
            <v>熊毅驰</v>
          </cell>
          <cell r="C1961" t="str">
            <v>男</v>
          </cell>
          <cell r="D1961" t="str">
            <v>2025</v>
          </cell>
          <cell r="E1961" t="str">
            <v>环境设计学院</v>
          </cell>
          <cell r="F1961" t="str">
            <v>室内艺术设计2501班</v>
          </cell>
          <cell r="G1961">
            <v>1000</v>
          </cell>
          <cell r="H1961">
            <v>282.78</v>
          </cell>
        </row>
        <row r="1962">
          <cell r="A1962" t="str">
            <v>253404005</v>
          </cell>
          <cell r="B1962" t="str">
            <v>张王帅</v>
          </cell>
          <cell r="C1962" t="str">
            <v>男</v>
          </cell>
          <cell r="D1962" t="str">
            <v>2025</v>
          </cell>
          <cell r="E1962" t="str">
            <v>环境设计学院</v>
          </cell>
          <cell r="F1962" t="str">
            <v>室内艺术设计2501班</v>
          </cell>
          <cell r="G1962">
            <v>1000</v>
          </cell>
          <cell r="H1962">
            <v>282.78</v>
          </cell>
        </row>
        <row r="1963">
          <cell r="A1963" t="str">
            <v>253404006</v>
          </cell>
          <cell r="B1963" t="str">
            <v>陈严</v>
          </cell>
          <cell r="C1963" t="str">
            <v>男</v>
          </cell>
          <cell r="D1963" t="str">
            <v>2025</v>
          </cell>
          <cell r="E1963" t="str">
            <v>环境设计学院</v>
          </cell>
          <cell r="F1963" t="str">
            <v>室内艺术设计2501班</v>
          </cell>
          <cell r="G1963">
            <v>1000</v>
          </cell>
          <cell r="H1963">
            <v>282.78</v>
          </cell>
        </row>
        <row r="1964">
          <cell r="A1964" t="str">
            <v>253404007</v>
          </cell>
          <cell r="B1964" t="str">
            <v>王宇灿</v>
          </cell>
          <cell r="C1964" t="str">
            <v>男</v>
          </cell>
          <cell r="D1964" t="str">
            <v>2025</v>
          </cell>
          <cell r="E1964" t="str">
            <v>环境设计学院</v>
          </cell>
          <cell r="F1964" t="str">
            <v>室内艺术设计2501班</v>
          </cell>
          <cell r="G1964">
            <v>1000</v>
          </cell>
          <cell r="H1964">
            <v>282.78</v>
          </cell>
        </row>
        <row r="1965">
          <cell r="A1965" t="str">
            <v>253404008</v>
          </cell>
          <cell r="B1965" t="str">
            <v>胡傲</v>
          </cell>
          <cell r="C1965" t="str">
            <v>男</v>
          </cell>
          <cell r="D1965" t="str">
            <v>2025</v>
          </cell>
          <cell r="E1965" t="str">
            <v>环境设计学院</v>
          </cell>
          <cell r="F1965" t="str">
            <v>室内艺术设计2501班</v>
          </cell>
          <cell r="G1965">
            <v>1000</v>
          </cell>
          <cell r="H1965">
            <v>282.78</v>
          </cell>
        </row>
        <row r="1966">
          <cell r="A1966" t="str">
            <v>253404009</v>
          </cell>
          <cell r="B1966" t="str">
            <v>沈明智</v>
          </cell>
          <cell r="C1966" t="str">
            <v>男</v>
          </cell>
          <cell r="D1966" t="str">
            <v>2025</v>
          </cell>
          <cell r="E1966" t="str">
            <v>环境设计学院</v>
          </cell>
          <cell r="F1966" t="str">
            <v>室内艺术设计2501班</v>
          </cell>
          <cell r="G1966">
            <v>1000</v>
          </cell>
          <cell r="H1966">
            <v>282.78</v>
          </cell>
        </row>
        <row r="1967">
          <cell r="A1967" t="str">
            <v>253404010</v>
          </cell>
          <cell r="B1967" t="str">
            <v>李大勋</v>
          </cell>
          <cell r="C1967" t="str">
            <v>男</v>
          </cell>
          <cell r="D1967" t="str">
            <v>2025</v>
          </cell>
          <cell r="E1967" t="str">
            <v>环境设计学院</v>
          </cell>
          <cell r="F1967" t="str">
            <v>室内艺术设计2501班</v>
          </cell>
          <cell r="G1967">
            <v>1000</v>
          </cell>
          <cell r="H1967">
            <v>282.78</v>
          </cell>
        </row>
        <row r="1968">
          <cell r="A1968" t="str">
            <v>253404011</v>
          </cell>
          <cell r="B1968" t="str">
            <v>何泽文</v>
          </cell>
          <cell r="C1968" t="str">
            <v>男</v>
          </cell>
          <cell r="D1968" t="str">
            <v>2025</v>
          </cell>
          <cell r="E1968" t="str">
            <v>环境设计学院</v>
          </cell>
          <cell r="F1968" t="str">
            <v>室内艺术设计2501班</v>
          </cell>
          <cell r="G1968">
            <v>1000</v>
          </cell>
          <cell r="H1968">
            <v>282.78</v>
          </cell>
        </row>
        <row r="1969">
          <cell r="A1969" t="str">
            <v>253404012</v>
          </cell>
          <cell r="B1969" t="str">
            <v>陈佳玉</v>
          </cell>
          <cell r="C1969" t="str">
            <v>女</v>
          </cell>
          <cell r="D1969" t="str">
            <v>2025</v>
          </cell>
          <cell r="E1969" t="str">
            <v>环境设计学院</v>
          </cell>
          <cell r="F1969" t="str">
            <v>室内艺术设计2501班</v>
          </cell>
          <cell r="G1969">
            <v>1000</v>
          </cell>
          <cell r="H1969">
            <v>282.78</v>
          </cell>
        </row>
        <row r="1970">
          <cell r="A1970" t="str">
            <v>253404013</v>
          </cell>
          <cell r="B1970" t="str">
            <v>蔡慧林</v>
          </cell>
          <cell r="C1970" t="str">
            <v>女</v>
          </cell>
          <cell r="D1970" t="str">
            <v>2025</v>
          </cell>
          <cell r="E1970" t="str">
            <v>环境设计学院</v>
          </cell>
          <cell r="F1970" t="str">
            <v>室内艺术设计2501班</v>
          </cell>
          <cell r="G1970">
            <v>1000</v>
          </cell>
          <cell r="H1970">
            <v>282.78</v>
          </cell>
        </row>
        <row r="1971">
          <cell r="A1971" t="str">
            <v>253404014</v>
          </cell>
          <cell r="B1971" t="str">
            <v>薛晶</v>
          </cell>
          <cell r="C1971" t="str">
            <v>女</v>
          </cell>
          <cell r="D1971" t="str">
            <v>2025</v>
          </cell>
          <cell r="E1971" t="str">
            <v>环境设计学院</v>
          </cell>
          <cell r="F1971" t="str">
            <v>室内艺术设计2501班</v>
          </cell>
          <cell r="G1971">
            <v>1000</v>
          </cell>
          <cell r="H1971">
            <v>282.78</v>
          </cell>
        </row>
        <row r="1972">
          <cell r="A1972" t="str">
            <v>253404016</v>
          </cell>
          <cell r="B1972" t="str">
            <v>陈欣卓</v>
          </cell>
          <cell r="C1972" t="str">
            <v>女</v>
          </cell>
          <cell r="D1972" t="str">
            <v>2025</v>
          </cell>
          <cell r="E1972" t="str">
            <v>环境设计学院</v>
          </cell>
          <cell r="F1972" t="str">
            <v>室内艺术设计2501班</v>
          </cell>
          <cell r="G1972">
            <v>1000</v>
          </cell>
          <cell r="H1972">
            <v>282.78</v>
          </cell>
        </row>
        <row r="1973">
          <cell r="A1973" t="str">
            <v>253404017</v>
          </cell>
          <cell r="B1973" t="str">
            <v>杨寓涵</v>
          </cell>
          <cell r="C1973" t="str">
            <v>女</v>
          </cell>
          <cell r="D1973" t="str">
            <v>2025</v>
          </cell>
          <cell r="E1973" t="str">
            <v>环境设计学院</v>
          </cell>
          <cell r="F1973" t="str">
            <v>室内艺术设计2501班</v>
          </cell>
          <cell r="G1973">
            <v>1000</v>
          </cell>
          <cell r="H1973">
            <v>282.78</v>
          </cell>
        </row>
        <row r="1974">
          <cell r="A1974" t="str">
            <v>253404018</v>
          </cell>
          <cell r="B1974" t="str">
            <v>肖倩</v>
          </cell>
          <cell r="C1974" t="str">
            <v>女</v>
          </cell>
          <cell r="D1974" t="str">
            <v>2025</v>
          </cell>
          <cell r="E1974" t="str">
            <v>环境设计学院</v>
          </cell>
          <cell r="F1974" t="str">
            <v>室内艺术设计2501班</v>
          </cell>
          <cell r="G1974">
            <v>1000</v>
          </cell>
          <cell r="H1974">
            <v>282.78</v>
          </cell>
        </row>
        <row r="1975">
          <cell r="A1975" t="str">
            <v>253404019</v>
          </cell>
          <cell r="B1975" t="str">
            <v>涂慧敏</v>
          </cell>
          <cell r="C1975" t="str">
            <v>女</v>
          </cell>
          <cell r="D1975" t="str">
            <v>2025</v>
          </cell>
          <cell r="E1975" t="str">
            <v>环境设计学院</v>
          </cell>
          <cell r="F1975" t="str">
            <v>室内艺术设计2501班</v>
          </cell>
          <cell r="G1975">
            <v>1000</v>
          </cell>
          <cell r="H1975">
            <v>282.78</v>
          </cell>
        </row>
        <row r="1976">
          <cell r="A1976" t="str">
            <v>253404020</v>
          </cell>
          <cell r="B1976" t="str">
            <v>高嘉璐</v>
          </cell>
          <cell r="C1976" t="str">
            <v>女</v>
          </cell>
          <cell r="D1976" t="str">
            <v>2025</v>
          </cell>
          <cell r="E1976" t="str">
            <v>环境设计学院</v>
          </cell>
          <cell r="F1976" t="str">
            <v>室内艺术设计2501班</v>
          </cell>
          <cell r="G1976">
            <v>1000</v>
          </cell>
          <cell r="H1976">
            <v>282.78</v>
          </cell>
        </row>
        <row r="1977">
          <cell r="A1977" t="str">
            <v>253404021</v>
          </cell>
          <cell r="B1977" t="str">
            <v>汪燕茹</v>
          </cell>
          <cell r="C1977" t="str">
            <v>女</v>
          </cell>
          <cell r="D1977" t="str">
            <v>2025</v>
          </cell>
          <cell r="E1977" t="str">
            <v>环境设计学院</v>
          </cell>
          <cell r="F1977" t="str">
            <v>室内艺术设计2501班</v>
          </cell>
          <cell r="G1977">
            <v>1000</v>
          </cell>
          <cell r="H1977">
            <v>282.78</v>
          </cell>
        </row>
        <row r="1978">
          <cell r="A1978" t="str">
            <v>253404022</v>
          </cell>
          <cell r="B1978" t="str">
            <v>周梦瑶</v>
          </cell>
          <cell r="C1978" t="str">
            <v>女</v>
          </cell>
          <cell r="D1978" t="str">
            <v>2025</v>
          </cell>
          <cell r="E1978" t="str">
            <v>环境设计学院</v>
          </cell>
          <cell r="F1978" t="str">
            <v>室内艺术设计2501班</v>
          </cell>
          <cell r="G1978">
            <v>1000</v>
          </cell>
          <cell r="H1978">
            <v>282.78</v>
          </cell>
        </row>
        <row r="1979">
          <cell r="A1979" t="str">
            <v>253404024</v>
          </cell>
          <cell r="B1979" t="str">
            <v>周冠芳</v>
          </cell>
          <cell r="C1979" t="str">
            <v>女</v>
          </cell>
          <cell r="D1979" t="str">
            <v>2025</v>
          </cell>
          <cell r="E1979" t="str">
            <v>环境设计学院</v>
          </cell>
          <cell r="F1979" t="str">
            <v>室内艺术设计2501班</v>
          </cell>
          <cell r="G1979">
            <v>1000</v>
          </cell>
          <cell r="H1979">
            <v>282.78</v>
          </cell>
        </row>
        <row r="1980">
          <cell r="A1980" t="str">
            <v>253404025</v>
          </cell>
          <cell r="B1980" t="str">
            <v>李雨晴</v>
          </cell>
          <cell r="C1980" t="str">
            <v>女</v>
          </cell>
          <cell r="D1980" t="str">
            <v>2025</v>
          </cell>
          <cell r="E1980" t="str">
            <v>环境设计学院</v>
          </cell>
          <cell r="F1980" t="str">
            <v>室内艺术设计2501班</v>
          </cell>
          <cell r="G1980">
            <v>1000</v>
          </cell>
          <cell r="H1980">
            <v>282.78</v>
          </cell>
        </row>
        <row r="1981">
          <cell r="A1981" t="str">
            <v>253404026</v>
          </cell>
          <cell r="B1981" t="str">
            <v>李欣杰</v>
          </cell>
          <cell r="C1981" t="str">
            <v>女</v>
          </cell>
          <cell r="D1981" t="str">
            <v>2025</v>
          </cell>
          <cell r="E1981" t="str">
            <v>环境设计学院</v>
          </cell>
          <cell r="F1981" t="str">
            <v>室内艺术设计2501班</v>
          </cell>
          <cell r="G1981">
            <v>1000</v>
          </cell>
          <cell r="H1981">
            <v>282.78</v>
          </cell>
        </row>
        <row r="1982">
          <cell r="A1982" t="str">
            <v>253404027</v>
          </cell>
          <cell r="B1982" t="str">
            <v>向益萱</v>
          </cell>
          <cell r="C1982" t="str">
            <v>女</v>
          </cell>
          <cell r="D1982" t="str">
            <v>2025</v>
          </cell>
          <cell r="E1982" t="str">
            <v>环境设计学院</v>
          </cell>
          <cell r="F1982" t="str">
            <v>室内艺术设计2501班</v>
          </cell>
          <cell r="G1982">
            <v>1000</v>
          </cell>
          <cell r="H1982">
            <v>282.78</v>
          </cell>
        </row>
        <row r="1983">
          <cell r="A1983" t="str">
            <v>254405063</v>
          </cell>
          <cell r="B1983" t="str">
            <v>张宇</v>
          </cell>
          <cell r="C1983" t="str">
            <v>男</v>
          </cell>
          <cell r="D1983" t="str">
            <v>2025</v>
          </cell>
          <cell r="E1983" t="str">
            <v>环境设计学院</v>
          </cell>
          <cell r="F1983" t="str">
            <v>环境设计（专升本）2503班</v>
          </cell>
          <cell r="G1983">
            <v>1000</v>
          </cell>
          <cell r="H1983">
            <v>141.45</v>
          </cell>
        </row>
        <row r="1984">
          <cell r="A1984" t="str">
            <v>254405064</v>
          </cell>
          <cell r="B1984" t="str">
            <v>张家荣</v>
          </cell>
          <cell r="C1984" t="str">
            <v>男</v>
          </cell>
          <cell r="D1984" t="str">
            <v>2025</v>
          </cell>
          <cell r="E1984" t="str">
            <v>环境设计学院</v>
          </cell>
          <cell r="F1984" t="str">
            <v>环境设计（专升本）2503班</v>
          </cell>
          <cell r="G1984">
            <v>1000</v>
          </cell>
          <cell r="H1984">
            <v>141.45</v>
          </cell>
        </row>
        <row r="1985">
          <cell r="A1985" t="str">
            <v>254405065</v>
          </cell>
          <cell r="B1985" t="str">
            <v>熊涛</v>
          </cell>
          <cell r="C1985" t="str">
            <v>男</v>
          </cell>
          <cell r="D1985" t="str">
            <v>2025</v>
          </cell>
          <cell r="E1985" t="str">
            <v>环境设计学院</v>
          </cell>
          <cell r="F1985" t="str">
            <v>环境设计（专升本）2503班</v>
          </cell>
          <cell r="G1985">
            <v>1000</v>
          </cell>
          <cell r="H1985">
            <v>141.45</v>
          </cell>
        </row>
        <row r="1986">
          <cell r="A1986" t="str">
            <v>254405066</v>
          </cell>
          <cell r="B1986" t="str">
            <v>李子扬</v>
          </cell>
          <cell r="C1986" t="str">
            <v>男</v>
          </cell>
          <cell r="D1986" t="str">
            <v>2025</v>
          </cell>
          <cell r="E1986" t="str">
            <v>环境设计学院</v>
          </cell>
          <cell r="F1986" t="str">
            <v>环境设计（专升本）2503班</v>
          </cell>
          <cell r="G1986">
            <v>1000</v>
          </cell>
          <cell r="H1986">
            <v>141.45</v>
          </cell>
        </row>
        <row r="1987">
          <cell r="A1987" t="str">
            <v>254405067</v>
          </cell>
          <cell r="B1987" t="str">
            <v>范崇亚</v>
          </cell>
          <cell r="C1987" t="str">
            <v>男</v>
          </cell>
          <cell r="D1987" t="str">
            <v>2025</v>
          </cell>
          <cell r="E1987" t="str">
            <v>环境设计学院</v>
          </cell>
          <cell r="F1987" t="str">
            <v>环境设计（专升本）2503班</v>
          </cell>
          <cell r="G1987">
            <v>1000</v>
          </cell>
          <cell r="H1987">
            <v>141.45</v>
          </cell>
        </row>
        <row r="1988">
          <cell r="A1988" t="str">
            <v>254405068</v>
          </cell>
          <cell r="B1988" t="str">
            <v>杨华健</v>
          </cell>
          <cell r="C1988" t="str">
            <v>男</v>
          </cell>
          <cell r="D1988" t="str">
            <v>2025</v>
          </cell>
          <cell r="E1988" t="str">
            <v>环境设计学院</v>
          </cell>
          <cell r="F1988" t="str">
            <v>环境设计（专升本）2503班</v>
          </cell>
          <cell r="G1988">
            <v>1000</v>
          </cell>
          <cell r="H1988">
            <v>141.45</v>
          </cell>
        </row>
        <row r="1989">
          <cell r="A1989" t="str">
            <v>254405069</v>
          </cell>
          <cell r="B1989" t="str">
            <v>陈吴锐</v>
          </cell>
          <cell r="C1989" t="str">
            <v>男</v>
          </cell>
          <cell r="D1989" t="str">
            <v>2025</v>
          </cell>
          <cell r="E1989" t="str">
            <v>环境设计学院</v>
          </cell>
          <cell r="F1989" t="str">
            <v>环境设计（专升本）2503班</v>
          </cell>
          <cell r="G1989">
            <v>1000</v>
          </cell>
          <cell r="H1989">
            <v>141.45</v>
          </cell>
        </row>
        <row r="1990">
          <cell r="A1990" t="str">
            <v>254405070</v>
          </cell>
          <cell r="B1990" t="str">
            <v>周嘉诚</v>
          </cell>
          <cell r="C1990" t="str">
            <v>男</v>
          </cell>
          <cell r="D1990" t="str">
            <v>2025</v>
          </cell>
          <cell r="E1990" t="str">
            <v>环境设计学院</v>
          </cell>
          <cell r="F1990" t="str">
            <v>环境设计（专升本）2503班</v>
          </cell>
          <cell r="G1990">
            <v>1000</v>
          </cell>
          <cell r="H1990">
            <v>141.45</v>
          </cell>
        </row>
        <row r="1991">
          <cell r="A1991" t="str">
            <v>254405071</v>
          </cell>
          <cell r="B1991" t="str">
            <v>黄朝炎</v>
          </cell>
          <cell r="C1991" t="str">
            <v>男</v>
          </cell>
          <cell r="D1991" t="str">
            <v>2025</v>
          </cell>
          <cell r="E1991" t="str">
            <v>环境设计学院</v>
          </cell>
          <cell r="F1991" t="str">
            <v>环境设计（专升本）2503班</v>
          </cell>
          <cell r="G1991">
            <v>1000</v>
          </cell>
          <cell r="H1991">
            <v>141.45</v>
          </cell>
        </row>
        <row r="1992">
          <cell r="A1992" t="str">
            <v>254405072</v>
          </cell>
          <cell r="B1992" t="str">
            <v>潘正涛</v>
          </cell>
          <cell r="C1992" t="str">
            <v>男</v>
          </cell>
          <cell r="D1992" t="str">
            <v>2025</v>
          </cell>
          <cell r="E1992" t="str">
            <v>环境设计学院</v>
          </cell>
          <cell r="F1992" t="str">
            <v>环境设计（专升本）2503班</v>
          </cell>
          <cell r="G1992">
            <v>1000</v>
          </cell>
          <cell r="H1992">
            <v>141.45</v>
          </cell>
        </row>
        <row r="1993">
          <cell r="A1993" t="str">
            <v>254405073</v>
          </cell>
          <cell r="B1993" t="str">
            <v>徐义博</v>
          </cell>
          <cell r="C1993" t="str">
            <v>男</v>
          </cell>
          <cell r="D1993" t="str">
            <v>2025</v>
          </cell>
          <cell r="E1993" t="str">
            <v>环境设计学院</v>
          </cell>
          <cell r="F1993" t="str">
            <v>环境设计（专升本）2503班</v>
          </cell>
          <cell r="G1993">
            <v>1000</v>
          </cell>
          <cell r="H1993">
            <v>141.45</v>
          </cell>
        </row>
        <row r="1994">
          <cell r="A1994" t="str">
            <v>254405074</v>
          </cell>
          <cell r="B1994" t="str">
            <v>林振</v>
          </cell>
          <cell r="C1994" t="str">
            <v>男</v>
          </cell>
          <cell r="D1994" t="str">
            <v>2025</v>
          </cell>
          <cell r="E1994" t="str">
            <v>环境设计学院</v>
          </cell>
          <cell r="F1994" t="str">
            <v>环境设计（专升本）2503班</v>
          </cell>
          <cell r="G1994">
            <v>1000</v>
          </cell>
          <cell r="H1994">
            <v>141.45</v>
          </cell>
        </row>
        <row r="1995">
          <cell r="A1995" t="str">
            <v>254405076</v>
          </cell>
          <cell r="B1995" t="str">
            <v>陈虹宇</v>
          </cell>
          <cell r="C1995" t="str">
            <v>女</v>
          </cell>
          <cell r="D1995" t="str">
            <v>2025</v>
          </cell>
          <cell r="E1995" t="str">
            <v>环境设计学院</v>
          </cell>
          <cell r="F1995" t="str">
            <v>环境设计（专升本）2503班</v>
          </cell>
          <cell r="G1995">
            <v>1000</v>
          </cell>
          <cell r="H1995">
            <v>141.45</v>
          </cell>
        </row>
        <row r="1996">
          <cell r="A1996" t="str">
            <v>254405077</v>
          </cell>
          <cell r="B1996" t="str">
            <v>黄诗怡</v>
          </cell>
          <cell r="C1996" t="str">
            <v>女</v>
          </cell>
          <cell r="D1996" t="str">
            <v>2025</v>
          </cell>
          <cell r="E1996" t="str">
            <v>环境设计学院</v>
          </cell>
          <cell r="F1996" t="str">
            <v>环境设计（专升本）2503班</v>
          </cell>
          <cell r="G1996">
            <v>1000</v>
          </cell>
          <cell r="H1996">
            <v>141.45</v>
          </cell>
        </row>
        <row r="1997">
          <cell r="A1997" t="str">
            <v>254405078</v>
          </cell>
          <cell r="B1997" t="str">
            <v>何芷怡</v>
          </cell>
          <cell r="C1997" t="str">
            <v>女</v>
          </cell>
          <cell r="D1997" t="str">
            <v>2025</v>
          </cell>
          <cell r="E1997" t="str">
            <v>环境设计学院</v>
          </cell>
          <cell r="F1997" t="str">
            <v>环境设计（专升本）2503班</v>
          </cell>
          <cell r="G1997">
            <v>1000</v>
          </cell>
          <cell r="H1997">
            <v>141.45</v>
          </cell>
        </row>
        <row r="1998">
          <cell r="A1998" t="str">
            <v>254405079</v>
          </cell>
          <cell r="B1998" t="str">
            <v>尹晨阳</v>
          </cell>
          <cell r="C1998" t="str">
            <v>女</v>
          </cell>
          <cell r="D1998" t="str">
            <v>2025</v>
          </cell>
          <cell r="E1998" t="str">
            <v>环境设计学院</v>
          </cell>
          <cell r="F1998" t="str">
            <v>环境设计（专升本）2503班</v>
          </cell>
          <cell r="G1998">
            <v>1000</v>
          </cell>
          <cell r="H1998">
            <v>141.45</v>
          </cell>
        </row>
        <row r="1999">
          <cell r="A1999" t="str">
            <v>254405081</v>
          </cell>
          <cell r="B1999" t="str">
            <v>胡昱欣</v>
          </cell>
          <cell r="C1999" t="str">
            <v>女</v>
          </cell>
          <cell r="D1999" t="str">
            <v>2025</v>
          </cell>
          <cell r="E1999" t="str">
            <v>环境设计学院</v>
          </cell>
          <cell r="F1999" t="str">
            <v>环境设计（专升本）2503班</v>
          </cell>
          <cell r="G1999">
            <v>1000</v>
          </cell>
          <cell r="H1999">
            <v>141.45</v>
          </cell>
        </row>
        <row r="2000">
          <cell r="A2000" t="str">
            <v>254405083</v>
          </cell>
          <cell r="B2000" t="str">
            <v>陈婕</v>
          </cell>
          <cell r="C2000" t="str">
            <v>女</v>
          </cell>
          <cell r="D2000" t="str">
            <v>2025</v>
          </cell>
          <cell r="E2000" t="str">
            <v>环境设计学院</v>
          </cell>
          <cell r="F2000" t="str">
            <v>环境设计（专升本）2503班</v>
          </cell>
          <cell r="G2000">
            <v>1000</v>
          </cell>
          <cell r="H2000">
            <v>141.45</v>
          </cell>
        </row>
        <row r="2001">
          <cell r="A2001" t="str">
            <v>254405084</v>
          </cell>
          <cell r="B2001" t="str">
            <v>冯漫漫</v>
          </cell>
          <cell r="C2001" t="str">
            <v>女</v>
          </cell>
          <cell r="D2001" t="str">
            <v>2025</v>
          </cell>
          <cell r="E2001" t="str">
            <v>环境设计学院</v>
          </cell>
          <cell r="F2001" t="str">
            <v>环境设计（专升本）2503班</v>
          </cell>
          <cell r="G2001">
            <v>1000</v>
          </cell>
          <cell r="H2001">
            <v>141.45</v>
          </cell>
        </row>
        <row r="2002">
          <cell r="A2002" t="str">
            <v>254405085</v>
          </cell>
          <cell r="B2002" t="str">
            <v>陈曦敏</v>
          </cell>
          <cell r="C2002" t="str">
            <v>女</v>
          </cell>
          <cell r="D2002" t="str">
            <v>2025</v>
          </cell>
          <cell r="E2002" t="str">
            <v>环境设计学院</v>
          </cell>
          <cell r="F2002" t="str">
            <v>环境设计（专升本）2503班</v>
          </cell>
          <cell r="G2002">
            <v>1000</v>
          </cell>
          <cell r="H2002">
            <v>141.45</v>
          </cell>
        </row>
        <row r="2003">
          <cell r="A2003" t="str">
            <v>254405086</v>
          </cell>
          <cell r="B2003" t="str">
            <v>朱雅瑞</v>
          </cell>
          <cell r="C2003" t="str">
            <v>女</v>
          </cell>
          <cell r="D2003" t="str">
            <v>2025</v>
          </cell>
          <cell r="E2003" t="str">
            <v>环境设计学院</v>
          </cell>
          <cell r="F2003" t="str">
            <v>环境设计（专升本）2503班</v>
          </cell>
          <cell r="G2003">
            <v>1000</v>
          </cell>
          <cell r="H2003">
            <v>141.45</v>
          </cell>
        </row>
        <row r="2004">
          <cell r="A2004" t="str">
            <v>254405087</v>
          </cell>
          <cell r="B2004" t="str">
            <v>连铮</v>
          </cell>
          <cell r="C2004" t="str">
            <v>女</v>
          </cell>
          <cell r="D2004" t="str">
            <v>2025</v>
          </cell>
          <cell r="E2004" t="str">
            <v>环境设计学院</v>
          </cell>
          <cell r="F2004" t="str">
            <v>环境设计（专升本）2503班</v>
          </cell>
          <cell r="G2004">
            <v>1000</v>
          </cell>
          <cell r="H2004">
            <v>141.45</v>
          </cell>
        </row>
        <row r="2005">
          <cell r="A2005" t="str">
            <v>254405088</v>
          </cell>
          <cell r="B2005" t="str">
            <v>邹木子灵</v>
          </cell>
          <cell r="C2005" t="str">
            <v>女</v>
          </cell>
          <cell r="D2005" t="str">
            <v>2025</v>
          </cell>
          <cell r="E2005" t="str">
            <v>环境设计学院</v>
          </cell>
          <cell r="F2005" t="str">
            <v>环境设计（专升本）2503班</v>
          </cell>
          <cell r="G2005">
            <v>1000</v>
          </cell>
          <cell r="H2005">
            <v>141.45</v>
          </cell>
        </row>
        <row r="2006">
          <cell r="A2006" t="str">
            <v>254405089</v>
          </cell>
          <cell r="B2006" t="str">
            <v>黄星怡</v>
          </cell>
          <cell r="C2006" t="str">
            <v>女</v>
          </cell>
          <cell r="D2006" t="str">
            <v>2025</v>
          </cell>
          <cell r="E2006" t="str">
            <v>环境设计学院</v>
          </cell>
          <cell r="F2006" t="str">
            <v>环境设计（专升本）2503班</v>
          </cell>
          <cell r="G2006">
            <v>1000</v>
          </cell>
          <cell r="H2006">
            <v>141.45</v>
          </cell>
        </row>
        <row r="2007">
          <cell r="A2007" t="str">
            <v>254405090</v>
          </cell>
          <cell r="B2007" t="str">
            <v>姜艺</v>
          </cell>
          <cell r="C2007" t="str">
            <v>女</v>
          </cell>
          <cell r="D2007" t="str">
            <v>2025</v>
          </cell>
          <cell r="E2007" t="str">
            <v>环境设计学院</v>
          </cell>
          <cell r="F2007" t="str">
            <v>环境设计（专升本）2503班</v>
          </cell>
          <cell r="G2007">
            <v>1000</v>
          </cell>
          <cell r="H2007">
            <v>141.45</v>
          </cell>
        </row>
        <row r="2008">
          <cell r="A2008" t="str">
            <v>254405091</v>
          </cell>
          <cell r="B2008" t="str">
            <v>孙晨</v>
          </cell>
          <cell r="C2008" t="str">
            <v>女</v>
          </cell>
          <cell r="D2008" t="str">
            <v>2025</v>
          </cell>
          <cell r="E2008" t="str">
            <v>环境设计学院</v>
          </cell>
          <cell r="F2008" t="str">
            <v>环境设计（专升本）2503班</v>
          </cell>
          <cell r="G2008">
            <v>1000</v>
          </cell>
          <cell r="H2008">
            <v>141.45</v>
          </cell>
        </row>
        <row r="2009">
          <cell r="A2009" t="str">
            <v>254405092</v>
          </cell>
          <cell r="B2009" t="str">
            <v>程紫妍</v>
          </cell>
          <cell r="C2009" t="str">
            <v>女</v>
          </cell>
          <cell r="D2009" t="str">
            <v>2025</v>
          </cell>
          <cell r="E2009" t="str">
            <v>环境设计学院</v>
          </cell>
          <cell r="F2009" t="str">
            <v>环境设计（专升本）2503班</v>
          </cell>
          <cell r="G2009">
            <v>1000</v>
          </cell>
          <cell r="H2009">
            <v>141.45</v>
          </cell>
        </row>
        <row r="2010">
          <cell r="A2010" t="str">
            <v>254405093</v>
          </cell>
          <cell r="B2010" t="str">
            <v>赵奕</v>
          </cell>
          <cell r="C2010" t="str">
            <v>女</v>
          </cell>
          <cell r="D2010" t="str">
            <v>2025</v>
          </cell>
          <cell r="E2010" t="str">
            <v>环境设计学院</v>
          </cell>
          <cell r="F2010" t="str">
            <v>环境设计（专升本）2503班</v>
          </cell>
          <cell r="G2010">
            <v>1000</v>
          </cell>
          <cell r="H2010">
            <v>141.45</v>
          </cell>
        </row>
        <row r="2011">
          <cell r="A2011" t="str">
            <v>254405032</v>
          </cell>
          <cell r="B2011" t="str">
            <v>杨金锡</v>
          </cell>
          <cell r="C2011" t="str">
            <v>男</v>
          </cell>
          <cell r="D2011" t="str">
            <v>2025</v>
          </cell>
          <cell r="E2011" t="str">
            <v>环境设计学院</v>
          </cell>
          <cell r="F2011" t="str">
            <v>环境设计（专升本）2502班</v>
          </cell>
          <cell r="G2011">
            <v>1000</v>
          </cell>
          <cell r="H2011">
            <v>141.45</v>
          </cell>
        </row>
        <row r="2012">
          <cell r="A2012" t="str">
            <v>254405034</v>
          </cell>
          <cell r="B2012" t="str">
            <v>刘恒宏</v>
          </cell>
          <cell r="C2012" t="str">
            <v>男</v>
          </cell>
          <cell r="D2012" t="str">
            <v>2025</v>
          </cell>
          <cell r="E2012" t="str">
            <v>环境设计学院</v>
          </cell>
          <cell r="F2012" t="str">
            <v>环境设计（专升本）2502班</v>
          </cell>
          <cell r="G2012">
            <v>1000</v>
          </cell>
          <cell r="H2012">
            <v>141.45</v>
          </cell>
        </row>
        <row r="2013">
          <cell r="A2013" t="str">
            <v>254405035</v>
          </cell>
          <cell r="B2013" t="str">
            <v>曾俊豪</v>
          </cell>
          <cell r="C2013" t="str">
            <v>男</v>
          </cell>
          <cell r="D2013" t="str">
            <v>2025</v>
          </cell>
          <cell r="E2013" t="str">
            <v>环境设计学院</v>
          </cell>
          <cell r="F2013" t="str">
            <v>环境设计（专升本）2502班</v>
          </cell>
          <cell r="G2013">
            <v>1000</v>
          </cell>
          <cell r="H2013">
            <v>141.45</v>
          </cell>
        </row>
        <row r="2014">
          <cell r="A2014" t="str">
            <v>254405037</v>
          </cell>
          <cell r="B2014" t="str">
            <v>张真俊</v>
          </cell>
          <cell r="C2014" t="str">
            <v>男</v>
          </cell>
          <cell r="D2014" t="str">
            <v>2025</v>
          </cell>
          <cell r="E2014" t="str">
            <v>环境设计学院</v>
          </cell>
          <cell r="F2014" t="str">
            <v>环境设计（专升本）2502班</v>
          </cell>
          <cell r="G2014">
            <v>1000</v>
          </cell>
          <cell r="H2014">
            <v>141.45</v>
          </cell>
        </row>
        <row r="2015">
          <cell r="A2015" t="str">
            <v>254405038</v>
          </cell>
          <cell r="B2015" t="str">
            <v>高博涵</v>
          </cell>
          <cell r="C2015" t="str">
            <v>男</v>
          </cell>
          <cell r="D2015" t="str">
            <v>2025</v>
          </cell>
          <cell r="E2015" t="str">
            <v>环境设计学院</v>
          </cell>
          <cell r="F2015" t="str">
            <v>环境设计（专升本）2502班</v>
          </cell>
          <cell r="G2015">
            <v>1000</v>
          </cell>
          <cell r="H2015">
            <v>141.45</v>
          </cell>
        </row>
        <row r="2016">
          <cell r="A2016" t="str">
            <v>254405039</v>
          </cell>
          <cell r="B2016" t="str">
            <v>金炎凯</v>
          </cell>
          <cell r="C2016" t="str">
            <v>男</v>
          </cell>
          <cell r="D2016" t="str">
            <v>2025</v>
          </cell>
          <cell r="E2016" t="str">
            <v>环境设计学院</v>
          </cell>
          <cell r="F2016" t="str">
            <v>环境设计（专升本）2502班</v>
          </cell>
          <cell r="G2016">
            <v>1000</v>
          </cell>
          <cell r="H2016">
            <v>141.45</v>
          </cell>
        </row>
        <row r="2017">
          <cell r="A2017" t="str">
            <v>254405040</v>
          </cell>
          <cell r="B2017" t="str">
            <v>任旭阳</v>
          </cell>
          <cell r="C2017" t="str">
            <v>男</v>
          </cell>
          <cell r="D2017" t="str">
            <v>2025</v>
          </cell>
          <cell r="E2017" t="str">
            <v>环境设计学院</v>
          </cell>
          <cell r="F2017" t="str">
            <v>环境设计（专升本）2502班</v>
          </cell>
          <cell r="G2017">
            <v>1000</v>
          </cell>
          <cell r="H2017">
            <v>141.45</v>
          </cell>
        </row>
        <row r="2018">
          <cell r="A2018" t="str">
            <v>254405041</v>
          </cell>
          <cell r="B2018" t="str">
            <v>朱昊宇</v>
          </cell>
          <cell r="C2018" t="str">
            <v>男</v>
          </cell>
          <cell r="D2018" t="str">
            <v>2025</v>
          </cell>
          <cell r="E2018" t="str">
            <v>环境设计学院</v>
          </cell>
          <cell r="F2018" t="str">
            <v>环境设计（专升本）2502班</v>
          </cell>
          <cell r="G2018">
            <v>1000</v>
          </cell>
          <cell r="H2018">
            <v>141.45</v>
          </cell>
        </row>
        <row r="2019">
          <cell r="A2019" t="str">
            <v>254405042</v>
          </cell>
          <cell r="B2019" t="str">
            <v>付世杰</v>
          </cell>
          <cell r="C2019" t="str">
            <v>男</v>
          </cell>
          <cell r="D2019" t="str">
            <v>2025</v>
          </cell>
          <cell r="E2019" t="str">
            <v>环境设计学院</v>
          </cell>
          <cell r="F2019" t="str">
            <v>环境设计（专升本）2502班</v>
          </cell>
          <cell r="G2019">
            <v>1000</v>
          </cell>
          <cell r="H2019">
            <v>141.45</v>
          </cell>
        </row>
        <row r="2020">
          <cell r="A2020" t="str">
            <v>254405043</v>
          </cell>
          <cell r="B2020" t="str">
            <v>李泽昊</v>
          </cell>
          <cell r="C2020" t="str">
            <v>男</v>
          </cell>
          <cell r="D2020" t="str">
            <v>2025</v>
          </cell>
          <cell r="E2020" t="str">
            <v>环境设计学院</v>
          </cell>
          <cell r="F2020" t="str">
            <v>环境设计（专升本）2502班</v>
          </cell>
          <cell r="G2020">
            <v>1000</v>
          </cell>
          <cell r="H2020">
            <v>141.45</v>
          </cell>
        </row>
        <row r="2021">
          <cell r="A2021" t="str">
            <v>254405044</v>
          </cell>
          <cell r="B2021" t="str">
            <v>周宜锟</v>
          </cell>
          <cell r="C2021" t="str">
            <v>男</v>
          </cell>
          <cell r="D2021" t="str">
            <v>2025</v>
          </cell>
          <cell r="E2021" t="str">
            <v>环境设计学院</v>
          </cell>
          <cell r="F2021" t="str">
            <v>环境设计（专升本）2502班</v>
          </cell>
          <cell r="G2021">
            <v>1000</v>
          </cell>
          <cell r="H2021">
            <v>141.45</v>
          </cell>
        </row>
        <row r="2022">
          <cell r="A2022" t="str">
            <v>254405045</v>
          </cell>
          <cell r="B2022" t="str">
            <v>王朝</v>
          </cell>
          <cell r="C2022" t="str">
            <v>男</v>
          </cell>
          <cell r="D2022" t="str">
            <v>2025</v>
          </cell>
          <cell r="E2022" t="str">
            <v>环境设计学院</v>
          </cell>
          <cell r="F2022" t="str">
            <v>环境设计（专升本）2502班</v>
          </cell>
          <cell r="G2022">
            <v>1000</v>
          </cell>
          <cell r="H2022">
            <v>141.45</v>
          </cell>
        </row>
        <row r="2023">
          <cell r="A2023" t="str">
            <v>254405046</v>
          </cell>
          <cell r="B2023" t="str">
            <v>马紫慧</v>
          </cell>
          <cell r="C2023" t="str">
            <v>女</v>
          </cell>
          <cell r="D2023" t="str">
            <v>2025</v>
          </cell>
          <cell r="E2023" t="str">
            <v>环境设计学院</v>
          </cell>
          <cell r="F2023" t="str">
            <v>环境设计（专升本）2502班</v>
          </cell>
          <cell r="G2023">
            <v>1000</v>
          </cell>
          <cell r="H2023">
            <v>141.45</v>
          </cell>
        </row>
        <row r="2024">
          <cell r="A2024" t="str">
            <v>254405047</v>
          </cell>
          <cell r="B2024" t="str">
            <v>黄晓燕</v>
          </cell>
          <cell r="C2024" t="str">
            <v>女</v>
          </cell>
          <cell r="D2024" t="str">
            <v>2025</v>
          </cell>
          <cell r="E2024" t="str">
            <v>环境设计学院</v>
          </cell>
          <cell r="F2024" t="str">
            <v>环境设计（专升本）2502班</v>
          </cell>
          <cell r="G2024">
            <v>1000</v>
          </cell>
          <cell r="H2024">
            <v>141.45</v>
          </cell>
        </row>
        <row r="2025">
          <cell r="A2025" t="str">
            <v>254405048</v>
          </cell>
          <cell r="B2025" t="str">
            <v>杨璇</v>
          </cell>
          <cell r="C2025" t="str">
            <v>女</v>
          </cell>
          <cell r="D2025" t="str">
            <v>2025</v>
          </cell>
          <cell r="E2025" t="str">
            <v>环境设计学院</v>
          </cell>
          <cell r="F2025" t="str">
            <v>环境设计（专升本）2502班</v>
          </cell>
          <cell r="G2025">
            <v>1000</v>
          </cell>
          <cell r="H2025">
            <v>141.45</v>
          </cell>
        </row>
        <row r="2026">
          <cell r="A2026" t="str">
            <v>254405049</v>
          </cell>
          <cell r="B2026" t="str">
            <v>吕慧霖</v>
          </cell>
          <cell r="C2026" t="str">
            <v>女</v>
          </cell>
          <cell r="D2026" t="str">
            <v>2025</v>
          </cell>
          <cell r="E2026" t="str">
            <v>环境设计学院</v>
          </cell>
          <cell r="F2026" t="str">
            <v>环境设计（专升本）2502班</v>
          </cell>
          <cell r="G2026">
            <v>1000</v>
          </cell>
          <cell r="H2026">
            <v>141.45</v>
          </cell>
        </row>
        <row r="2027">
          <cell r="A2027" t="str">
            <v>254405050</v>
          </cell>
          <cell r="B2027" t="str">
            <v>肖雅轩</v>
          </cell>
          <cell r="C2027" t="str">
            <v>女</v>
          </cell>
          <cell r="D2027" t="str">
            <v>2025</v>
          </cell>
          <cell r="E2027" t="str">
            <v>环境设计学院</v>
          </cell>
          <cell r="F2027" t="str">
            <v>环境设计（专升本）2502班</v>
          </cell>
          <cell r="G2027">
            <v>1000</v>
          </cell>
          <cell r="H2027">
            <v>141.45</v>
          </cell>
        </row>
        <row r="2028">
          <cell r="A2028" t="str">
            <v>254405051</v>
          </cell>
          <cell r="B2028" t="str">
            <v>韦雅怡</v>
          </cell>
          <cell r="C2028" t="str">
            <v>女</v>
          </cell>
          <cell r="D2028" t="str">
            <v>2025</v>
          </cell>
          <cell r="E2028" t="str">
            <v>环境设计学院</v>
          </cell>
          <cell r="F2028" t="str">
            <v>环境设计（专升本）2502班</v>
          </cell>
          <cell r="G2028">
            <v>1000</v>
          </cell>
          <cell r="H2028">
            <v>141.45</v>
          </cell>
        </row>
        <row r="2029">
          <cell r="A2029" t="str">
            <v>254405052</v>
          </cell>
          <cell r="B2029" t="str">
            <v>刘亦然</v>
          </cell>
          <cell r="C2029" t="str">
            <v>女</v>
          </cell>
          <cell r="D2029" t="str">
            <v>2025</v>
          </cell>
          <cell r="E2029" t="str">
            <v>环境设计学院</v>
          </cell>
          <cell r="F2029" t="str">
            <v>环境设计（专升本）2502班</v>
          </cell>
          <cell r="G2029">
            <v>1000</v>
          </cell>
          <cell r="H2029">
            <v>141.45</v>
          </cell>
        </row>
        <row r="2030">
          <cell r="A2030" t="str">
            <v>254405053</v>
          </cell>
          <cell r="B2030" t="str">
            <v>张梦雅</v>
          </cell>
          <cell r="C2030" t="str">
            <v>女</v>
          </cell>
          <cell r="D2030" t="str">
            <v>2025</v>
          </cell>
          <cell r="E2030" t="str">
            <v>环境设计学院</v>
          </cell>
          <cell r="F2030" t="str">
            <v>环境设计（专升本）2502班</v>
          </cell>
          <cell r="G2030">
            <v>1000</v>
          </cell>
          <cell r="H2030">
            <v>141.45</v>
          </cell>
        </row>
        <row r="2031">
          <cell r="A2031" t="str">
            <v>254405054</v>
          </cell>
          <cell r="B2031" t="str">
            <v>陈柯羽</v>
          </cell>
          <cell r="C2031" t="str">
            <v>女</v>
          </cell>
          <cell r="D2031" t="str">
            <v>2025</v>
          </cell>
          <cell r="E2031" t="str">
            <v>环境设计学院</v>
          </cell>
          <cell r="F2031" t="str">
            <v>环境设计（专升本）2502班</v>
          </cell>
          <cell r="G2031">
            <v>1000</v>
          </cell>
          <cell r="H2031">
            <v>141.45</v>
          </cell>
        </row>
        <row r="2032">
          <cell r="A2032" t="str">
            <v>254405055</v>
          </cell>
          <cell r="B2032" t="str">
            <v>袁嘉颖</v>
          </cell>
          <cell r="C2032" t="str">
            <v>女</v>
          </cell>
          <cell r="D2032" t="str">
            <v>2025</v>
          </cell>
          <cell r="E2032" t="str">
            <v>环境设计学院</v>
          </cell>
          <cell r="F2032" t="str">
            <v>环境设计（专升本）2502班</v>
          </cell>
          <cell r="G2032">
            <v>1000</v>
          </cell>
          <cell r="H2032">
            <v>141.45</v>
          </cell>
        </row>
        <row r="2033">
          <cell r="A2033" t="str">
            <v>254405056</v>
          </cell>
          <cell r="B2033" t="str">
            <v>向林涵</v>
          </cell>
          <cell r="C2033" t="str">
            <v>女</v>
          </cell>
          <cell r="D2033" t="str">
            <v>2025</v>
          </cell>
          <cell r="E2033" t="str">
            <v>环境设计学院</v>
          </cell>
          <cell r="F2033" t="str">
            <v>环境设计（专升本）2502班</v>
          </cell>
          <cell r="G2033">
            <v>1000</v>
          </cell>
          <cell r="H2033">
            <v>141.45</v>
          </cell>
        </row>
        <row r="2034">
          <cell r="A2034" t="str">
            <v>254405057</v>
          </cell>
          <cell r="B2034" t="str">
            <v>吴思璇</v>
          </cell>
          <cell r="C2034" t="str">
            <v>女</v>
          </cell>
          <cell r="D2034" t="str">
            <v>2025</v>
          </cell>
          <cell r="E2034" t="str">
            <v>环境设计学院</v>
          </cell>
          <cell r="F2034" t="str">
            <v>环境设计（专升本）2502班</v>
          </cell>
          <cell r="G2034">
            <v>1000</v>
          </cell>
          <cell r="H2034">
            <v>141.45</v>
          </cell>
        </row>
        <row r="2035">
          <cell r="A2035" t="str">
            <v>254405058</v>
          </cell>
          <cell r="B2035" t="str">
            <v>万偲懿</v>
          </cell>
          <cell r="C2035" t="str">
            <v>女</v>
          </cell>
          <cell r="D2035" t="str">
            <v>2025</v>
          </cell>
          <cell r="E2035" t="str">
            <v>环境设计学院</v>
          </cell>
          <cell r="F2035" t="str">
            <v>环境设计（专升本）2502班</v>
          </cell>
          <cell r="G2035">
            <v>1000</v>
          </cell>
          <cell r="H2035">
            <v>141.45</v>
          </cell>
        </row>
        <row r="2036">
          <cell r="A2036" t="str">
            <v>254405059</v>
          </cell>
          <cell r="B2036" t="str">
            <v>程蓉</v>
          </cell>
          <cell r="C2036" t="str">
            <v>女</v>
          </cell>
          <cell r="D2036" t="str">
            <v>2025</v>
          </cell>
          <cell r="E2036" t="str">
            <v>环境设计学院</v>
          </cell>
          <cell r="F2036" t="str">
            <v>环境设计（专升本）2502班</v>
          </cell>
          <cell r="G2036">
            <v>1000</v>
          </cell>
          <cell r="H2036">
            <v>141.45</v>
          </cell>
        </row>
        <row r="2037">
          <cell r="A2037" t="str">
            <v>254405060</v>
          </cell>
          <cell r="B2037" t="str">
            <v>石紫芊</v>
          </cell>
          <cell r="C2037" t="str">
            <v>女</v>
          </cell>
          <cell r="D2037" t="str">
            <v>2025</v>
          </cell>
          <cell r="E2037" t="str">
            <v>环境设计学院</v>
          </cell>
          <cell r="F2037" t="str">
            <v>环境设计（专升本）2502班</v>
          </cell>
          <cell r="G2037">
            <v>1000</v>
          </cell>
          <cell r="H2037">
            <v>141.45</v>
          </cell>
        </row>
        <row r="2038">
          <cell r="A2038" t="str">
            <v>254405062</v>
          </cell>
          <cell r="B2038" t="str">
            <v>汪琪恩</v>
          </cell>
          <cell r="C2038" t="str">
            <v>女</v>
          </cell>
          <cell r="D2038" t="str">
            <v>2025</v>
          </cell>
          <cell r="E2038" t="str">
            <v>环境设计学院</v>
          </cell>
          <cell r="F2038" t="str">
            <v>环境设计（专升本）2502班</v>
          </cell>
          <cell r="G2038">
            <v>1000</v>
          </cell>
          <cell r="H2038">
            <v>141.45</v>
          </cell>
        </row>
        <row r="2039">
          <cell r="A2039" t="str">
            <v>254405001</v>
          </cell>
          <cell r="B2039" t="str">
            <v>陈铭</v>
          </cell>
          <cell r="C2039" t="str">
            <v>男</v>
          </cell>
          <cell r="D2039" t="str">
            <v>2025</v>
          </cell>
          <cell r="E2039" t="str">
            <v>环境设计学院</v>
          </cell>
          <cell r="F2039" t="str">
            <v>环境设计（专升本）2501班</v>
          </cell>
          <cell r="G2039">
            <v>1000</v>
          </cell>
          <cell r="H2039">
            <v>141.45</v>
          </cell>
        </row>
        <row r="2040">
          <cell r="A2040" t="str">
            <v>254405002</v>
          </cell>
          <cell r="B2040" t="str">
            <v>王迪</v>
          </cell>
          <cell r="C2040" t="str">
            <v>男</v>
          </cell>
          <cell r="D2040" t="str">
            <v>2025</v>
          </cell>
          <cell r="E2040" t="str">
            <v>环境设计学院</v>
          </cell>
          <cell r="F2040" t="str">
            <v>环境设计（专升本）2501班</v>
          </cell>
          <cell r="G2040">
            <v>1000</v>
          </cell>
          <cell r="H2040">
            <v>141.45</v>
          </cell>
        </row>
        <row r="2041">
          <cell r="A2041" t="str">
            <v>254405003</v>
          </cell>
          <cell r="B2041" t="str">
            <v>王建心</v>
          </cell>
          <cell r="C2041" t="str">
            <v>男</v>
          </cell>
          <cell r="D2041" t="str">
            <v>2025</v>
          </cell>
          <cell r="E2041" t="str">
            <v>环境设计学院</v>
          </cell>
          <cell r="F2041" t="str">
            <v>环境设计（专升本）2501班</v>
          </cell>
          <cell r="G2041">
            <v>1000</v>
          </cell>
          <cell r="H2041">
            <v>141.45</v>
          </cell>
        </row>
        <row r="2042">
          <cell r="A2042" t="str">
            <v>254405004</v>
          </cell>
          <cell r="B2042" t="str">
            <v>周俊杰</v>
          </cell>
          <cell r="C2042" t="str">
            <v>男</v>
          </cell>
          <cell r="D2042" t="str">
            <v>2025</v>
          </cell>
          <cell r="E2042" t="str">
            <v>环境设计学院</v>
          </cell>
          <cell r="F2042" t="str">
            <v>环境设计（专升本）2501班</v>
          </cell>
          <cell r="G2042">
            <v>1000</v>
          </cell>
          <cell r="H2042">
            <v>141.45</v>
          </cell>
        </row>
        <row r="2043">
          <cell r="A2043" t="str">
            <v>254405005</v>
          </cell>
          <cell r="B2043" t="str">
            <v>吴雨辰</v>
          </cell>
          <cell r="C2043" t="str">
            <v>男</v>
          </cell>
          <cell r="D2043" t="str">
            <v>2025</v>
          </cell>
          <cell r="E2043" t="str">
            <v>环境设计学院</v>
          </cell>
          <cell r="F2043" t="str">
            <v>环境设计（专升本）2501班</v>
          </cell>
          <cell r="G2043">
            <v>1000</v>
          </cell>
          <cell r="H2043">
            <v>141.45</v>
          </cell>
        </row>
        <row r="2044">
          <cell r="A2044" t="str">
            <v>254405006</v>
          </cell>
          <cell r="B2044" t="str">
            <v>杨宏郅</v>
          </cell>
          <cell r="C2044" t="str">
            <v>男</v>
          </cell>
          <cell r="D2044" t="str">
            <v>2025</v>
          </cell>
          <cell r="E2044" t="str">
            <v>环境设计学院</v>
          </cell>
          <cell r="F2044" t="str">
            <v>环境设计（专升本）2501班</v>
          </cell>
          <cell r="G2044">
            <v>1000</v>
          </cell>
          <cell r="H2044">
            <v>141.45</v>
          </cell>
        </row>
        <row r="2045">
          <cell r="A2045" t="str">
            <v>254405007</v>
          </cell>
          <cell r="B2045" t="str">
            <v>鲁俊辰</v>
          </cell>
          <cell r="C2045" t="str">
            <v>男</v>
          </cell>
          <cell r="D2045" t="str">
            <v>2025</v>
          </cell>
          <cell r="E2045" t="str">
            <v>环境设计学院</v>
          </cell>
          <cell r="F2045" t="str">
            <v>环境设计（专升本）2501班</v>
          </cell>
          <cell r="G2045">
            <v>1000</v>
          </cell>
          <cell r="H2045">
            <v>141.45</v>
          </cell>
        </row>
        <row r="2046">
          <cell r="A2046" t="str">
            <v>254405008</v>
          </cell>
          <cell r="B2046" t="str">
            <v>田其政</v>
          </cell>
          <cell r="C2046" t="str">
            <v>男</v>
          </cell>
          <cell r="D2046" t="str">
            <v>2025</v>
          </cell>
          <cell r="E2046" t="str">
            <v>环境设计学院</v>
          </cell>
          <cell r="F2046" t="str">
            <v>环境设计（专升本）2501班</v>
          </cell>
          <cell r="G2046">
            <v>1000</v>
          </cell>
          <cell r="H2046">
            <v>141.45</v>
          </cell>
        </row>
        <row r="2047">
          <cell r="A2047" t="str">
            <v>254405009</v>
          </cell>
          <cell r="B2047" t="str">
            <v>樊林</v>
          </cell>
          <cell r="C2047" t="str">
            <v>男</v>
          </cell>
          <cell r="D2047" t="str">
            <v>2025</v>
          </cell>
          <cell r="E2047" t="str">
            <v>环境设计学院</v>
          </cell>
          <cell r="F2047" t="str">
            <v>环境设计（专升本）2501班</v>
          </cell>
          <cell r="G2047">
            <v>1000</v>
          </cell>
          <cell r="H2047">
            <v>141.45</v>
          </cell>
        </row>
        <row r="2048">
          <cell r="A2048" t="str">
            <v>254405010</v>
          </cell>
          <cell r="B2048" t="str">
            <v>彭李佳</v>
          </cell>
          <cell r="C2048" t="str">
            <v>男</v>
          </cell>
          <cell r="D2048" t="str">
            <v>2025</v>
          </cell>
          <cell r="E2048" t="str">
            <v>环境设计学院</v>
          </cell>
          <cell r="F2048" t="str">
            <v>环境设计（专升本）2501班</v>
          </cell>
          <cell r="G2048">
            <v>1000</v>
          </cell>
          <cell r="H2048">
            <v>141.45</v>
          </cell>
        </row>
        <row r="2049">
          <cell r="A2049" t="str">
            <v>254405011</v>
          </cell>
          <cell r="B2049" t="str">
            <v>方庆昀</v>
          </cell>
          <cell r="C2049" t="str">
            <v>男</v>
          </cell>
          <cell r="D2049" t="str">
            <v>2025</v>
          </cell>
          <cell r="E2049" t="str">
            <v>环境设计学院</v>
          </cell>
          <cell r="F2049" t="str">
            <v>环境设计（专升本）2501班</v>
          </cell>
          <cell r="G2049">
            <v>1000</v>
          </cell>
          <cell r="H2049">
            <v>141.45</v>
          </cell>
        </row>
        <row r="2050">
          <cell r="A2050" t="str">
            <v>254405012</v>
          </cell>
          <cell r="B2050" t="str">
            <v>陈瑜合</v>
          </cell>
          <cell r="C2050" t="str">
            <v>男</v>
          </cell>
          <cell r="D2050" t="str">
            <v>2025</v>
          </cell>
          <cell r="E2050" t="str">
            <v>环境设计学院</v>
          </cell>
          <cell r="F2050" t="str">
            <v>环境设计（专升本）2501班</v>
          </cell>
          <cell r="G2050">
            <v>1000</v>
          </cell>
          <cell r="H2050">
            <v>141.45</v>
          </cell>
        </row>
        <row r="2051">
          <cell r="A2051" t="str">
            <v>254405013</v>
          </cell>
          <cell r="B2051" t="str">
            <v>杨浩然</v>
          </cell>
          <cell r="C2051" t="str">
            <v>男</v>
          </cell>
          <cell r="D2051" t="str">
            <v>2025</v>
          </cell>
          <cell r="E2051" t="str">
            <v>环境设计学院</v>
          </cell>
          <cell r="F2051" t="str">
            <v>环境设计（专升本）2501班</v>
          </cell>
          <cell r="G2051">
            <v>1000</v>
          </cell>
          <cell r="H2051">
            <v>141.45</v>
          </cell>
        </row>
        <row r="2052">
          <cell r="A2052" t="str">
            <v>254405014</v>
          </cell>
          <cell r="B2052" t="str">
            <v>杨宇辰</v>
          </cell>
          <cell r="C2052" t="str">
            <v>男</v>
          </cell>
          <cell r="D2052" t="str">
            <v>2025</v>
          </cell>
          <cell r="E2052" t="str">
            <v>环境设计学院</v>
          </cell>
          <cell r="F2052" t="str">
            <v>环境设计（专升本）2501班</v>
          </cell>
          <cell r="G2052">
            <v>1000</v>
          </cell>
          <cell r="H2052">
            <v>141.45</v>
          </cell>
        </row>
        <row r="2053">
          <cell r="A2053" t="str">
            <v>254405015</v>
          </cell>
          <cell r="B2053" t="str">
            <v>赵晓涵</v>
          </cell>
          <cell r="C2053" t="str">
            <v>女</v>
          </cell>
          <cell r="D2053" t="str">
            <v>2025</v>
          </cell>
          <cell r="E2053" t="str">
            <v>环境设计学院</v>
          </cell>
          <cell r="F2053" t="str">
            <v>环境设计（专升本）2501班</v>
          </cell>
          <cell r="G2053">
            <v>1000</v>
          </cell>
          <cell r="H2053">
            <v>141.45</v>
          </cell>
        </row>
        <row r="2054">
          <cell r="A2054" t="str">
            <v>254405016</v>
          </cell>
          <cell r="B2054" t="str">
            <v>邓靳荣</v>
          </cell>
          <cell r="C2054" t="str">
            <v>女</v>
          </cell>
          <cell r="D2054" t="str">
            <v>2025</v>
          </cell>
          <cell r="E2054" t="str">
            <v>环境设计学院</v>
          </cell>
          <cell r="F2054" t="str">
            <v>环境设计（专升本）2501班</v>
          </cell>
          <cell r="G2054">
            <v>1000</v>
          </cell>
          <cell r="H2054">
            <v>141.45</v>
          </cell>
        </row>
        <row r="2055">
          <cell r="A2055" t="str">
            <v>254405017</v>
          </cell>
          <cell r="B2055" t="str">
            <v>郭铭宇</v>
          </cell>
          <cell r="C2055" t="str">
            <v>女</v>
          </cell>
          <cell r="D2055" t="str">
            <v>2025</v>
          </cell>
          <cell r="E2055" t="str">
            <v>环境设计学院</v>
          </cell>
          <cell r="F2055" t="str">
            <v>环境设计（专升本）2501班</v>
          </cell>
          <cell r="G2055">
            <v>1000</v>
          </cell>
          <cell r="H2055">
            <v>141.45</v>
          </cell>
        </row>
        <row r="2056">
          <cell r="A2056" t="str">
            <v>254405018</v>
          </cell>
          <cell r="B2056" t="str">
            <v>文艺</v>
          </cell>
          <cell r="C2056" t="str">
            <v>女</v>
          </cell>
          <cell r="D2056" t="str">
            <v>2025</v>
          </cell>
          <cell r="E2056" t="str">
            <v>环境设计学院</v>
          </cell>
          <cell r="F2056" t="str">
            <v>环境设计（专升本）2501班</v>
          </cell>
          <cell r="G2056">
            <v>1000</v>
          </cell>
          <cell r="H2056">
            <v>141.45</v>
          </cell>
        </row>
        <row r="2057">
          <cell r="A2057" t="str">
            <v>254405019</v>
          </cell>
          <cell r="B2057" t="str">
            <v>叶欣仪</v>
          </cell>
          <cell r="C2057" t="str">
            <v>女</v>
          </cell>
          <cell r="D2057" t="str">
            <v>2025</v>
          </cell>
          <cell r="E2057" t="str">
            <v>环境设计学院</v>
          </cell>
          <cell r="F2057" t="str">
            <v>环境设计（专升本）2501班</v>
          </cell>
          <cell r="G2057">
            <v>1000</v>
          </cell>
          <cell r="H2057">
            <v>141.45</v>
          </cell>
        </row>
        <row r="2058">
          <cell r="A2058" t="str">
            <v>254405020</v>
          </cell>
          <cell r="B2058" t="str">
            <v>郝雨梦</v>
          </cell>
          <cell r="C2058" t="str">
            <v>女</v>
          </cell>
          <cell r="D2058" t="str">
            <v>2025</v>
          </cell>
          <cell r="E2058" t="str">
            <v>环境设计学院</v>
          </cell>
          <cell r="F2058" t="str">
            <v>环境设计（专升本）2501班</v>
          </cell>
          <cell r="G2058">
            <v>1000</v>
          </cell>
          <cell r="H2058">
            <v>141.45</v>
          </cell>
        </row>
        <row r="2059">
          <cell r="A2059" t="str">
            <v>254405021</v>
          </cell>
          <cell r="B2059" t="str">
            <v>黄加佳</v>
          </cell>
          <cell r="C2059" t="str">
            <v>女</v>
          </cell>
          <cell r="D2059" t="str">
            <v>2025</v>
          </cell>
          <cell r="E2059" t="str">
            <v>环境设计学院</v>
          </cell>
          <cell r="F2059" t="str">
            <v>环境设计（专升本）2501班</v>
          </cell>
          <cell r="G2059">
            <v>1000</v>
          </cell>
          <cell r="H2059">
            <v>141.45</v>
          </cell>
        </row>
        <row r="2060">
          <cell r="A2060" t="str">
            <v>254405022</v>
          </cell>
          <cell r="B2060" t="str">
            <v>杜心月</v>
          </cell>
          <cell r="C2060" t="str">
            <v>女</v>
          </cell>
          <cell r="D2060" t="str">
            <v>2025</v>
          </cell>
          <cell r="E2060" t="str">
            <v>环境设计学院</v>
          </cell>
          <cell r="F2060" t="str">
            <v>环境设计（专升本）2501班</v>
          </cell>
          <cell r="G2060">
            <v>1000</v>
          </cell>
          <cell r="H2060">
            <v>141.45</v>
          </cell>
        </row>
        <row r="2061">
          <cell r="A2061" t="str">
            <v>254405023</v>
          </cell>
          <cell r="B2061" t="str">
            <v>刘思含</v>
          </cell>
          <cell r="C2061" t="str">
            <v>女</v>
          </cell>
          <cell r="D2061" t="str">
            <v>2025</v>
          </cell>
          <cell r="E2061" t="str">
            <v>环境设计学院</v>
          </cell>
          <cell r="F2061" t="str">
            <v>环境设计（专升本）2501班</v>
          </cell>
          <cell r="G2061">
            <v>1000</v>
          </cell>
          <cell r="H2061">
            <v>141.45</v>
          </cell>
        </row>
        <row r="2062">
          <cell r="A2062" t="str">
            <v>254405024</v>
          </cell>
          <cell r="B2062" t="str">
            <v>木文慧</v>
          </cell>
          <cell r="C2062" t="str">
            <v>女</v>
          </cell>
          <cell r="D2062" t="str">
            <v>2025</v>
          </cell>
          <cell r="E2062" t="str">
            <v>环境设计学院</v>
          </cell>
          <cell r="F2062" t="str">
            <v>环境设计（专升本）2501班</v>
          </cell>
          <cell r="G2062">
            <v>1000</v>
          </cell>
          <cell r="H2062">
            <v>141.45</v>
          </cell>
        </row>
        <row r="2063">
          <cell r="A2063" t="str">
            <v>254405025</v>
          </cell>
          <cell r="B2063" t="str">
            <v>陈锦昕</v>
          </cell>
          <cell r="C2063" t="str">
            <v>女</v>
          </cell>
          <cell r="D2063" t="str">
            <v>2025</v>
          </cell>
          <cell r="E2063" t="str">
            <v>环境设计学院</v>
          </cell>
          <cell r="F2063" t="str">
            <v>环境设计（专升本）2501班</v>
          </cell>
          <cell r="G2063">
            <v>1000</v>
          </cell>
          <cell r="H2063">
            <v>141.45</v>
          </cell>
        </row>
        <row r="2064">
          <cell r="A2064" t="str">
            <v>254405026</v>
          </cell>
          <cell r="B2064" t="str">
            <v>苑欣萌</v>
          </cell>
          <cell r="C2064" t="str">
            <v>女</v>
          </cell>
          <cell r="D2064" t="str">
            <v>2025</v>
          </cell>
          <cell r="E2064" t="str">
            <v>环境设计学院</v>
          </cell>
          <cell r="F2064" t="str">
            <v>环境设计（专升本）2501班</v>
          </cell>
          <cell r="G2064">
            <v>1000</v>
          </cell>
          <cell r="H2064">
            <v>141.45</v>
          </cell>
        </row>
        <row r="2065">
          <cell r="A2065" t="str">
            <v>254405027</v>
          </cell>
          <cell r="B2065" t="str">
            <v>王子瑶</v>
          </cell>
          <cell r="C2065" t="str">
            <v>女</v>
          </cell>
          <cell r="D2065" t="str">
            <v>2025</v>
          </cell>
          <cell r="E2065" t="str">
            <v>环境设计学院</v>
          </cell>
          <cell r="F2065" t="str">
            <v>环境设计（专升本）2501班</v>
          </cell>
          <cell r="G2065">
            <v>1000</v>
          </cell>
          <cell r="H2065">
            <v>141.45</v>
          </cell>
        </row>
        <row r="2066">
          <cell r="A2066" t="str">
            <v>254405028</v>
          </cell>
          <cell r="B2066" t="str">
            <v>许京平</v>
          </cell>
          <cell r="C2066" t="str">
            <v>女</v>
          </cell>
          <cell r="D2066" t="str">
            <v>2025</v>
          </cell>
          <cell r="E2066" t="str">
            <v>环境设计学院</v>
          </cell>
          <cell r="F2066" t="str">
            <v>环境设计（专升本）2501班</v>
          </cell>
          <cell r="G2066">
            <v>1000</v>
          </cell>
          <cell r="H2066">
            <v>141.45</v>
          </cell>
        </row>
        <row r="2067">
          <cell r="A2067" t="str">
            <v>254405029</v>
          </cell>
          <cell r="B2067" t="str">
            <v>彭文雅</v>
          </cell>
          <cell r="C2067" t="str">
            <v>女</v>
          </cell>
          <cell r="D2067" t="str">
            <v>2025</v>
          </cell>
          <cell r="E2067" t="str">
            <v>环境设计学院</v>
          </cell>
          <cell r="F2067" t="str">
            <v>环境设计（专升本）2501班</v>
          </cell>
          <cell r="G2067">
            <v>1000</v>
          </cell>
          <cell r="H2067">
            <v>141.45</v>
          </cell>
        </row>
        <row r="2068">
          <cell r="A2068" t="str">
            <v>254405030</v>
          </cell>
          <cell r="B2068" t="str">
            <v>蔡欣冉</v>
          </cell>
          <cell r="C2068" t="str">
            <v>女</v>
          </cell>
          <cell r="D2068" t="str">
            <v>2025</v>
          </cell>
          <cell r="E2068" t="str">
            <v>环境设计学院</v>
          </cell>
          <cell r="F2068" t="str">
            <v>环境设计（专升本）2501班</v>
          </cell>
          <cell r="G2068">
            <v>1000</v>
          </cell>
          <cell r="H2068">
            <v>141.45</v>
          </cell>
        </row>
        <row r="2069">
          <cell r="A2069" t="str">
            <v>254405031</v>
          </cell>
          <cell r="B2069" t="str">
            <v>易梦桢</v>
          </cell>
          <cell r="C2069" t="str">
            <v>女</v>
          </cell>
          <cell r="D2069" t="str">
            <v>2025</v>
          </cell>
          <cell r="E2069" t="str">
            <v>环境设计学院</v>
          </cell>
          <cell r="F2069" t="str">
            <v>环境设计（专升本）2501班</v>
          </cell>
          <cell r="G2069">
            <v>1000</v>
          </cell>
          <cell r="H2069">
            <v>141.45</v>
          </cell>
        </row>
        <row r="2070">
          <cell r="A2070" t="str">
            <v>252403097</v>
          </cell>
          <cell r="B2070" t="str">
            <v>全佳铖</v>
          </cell>
          <cell r="C2070" t="str">
            <v>男</v>
          </cell>
          <cell r="D2070" t="str">
            <v>2025</v>
          </cell>
          <cell r="E2070" t="str">
            <v>环境设计学院</v>
          </cell>
          <cell r="F2070" t="str">
            <v>环境设计2504班</v>
          </cell>
          <cell r="G2070">
            <v>1000</v>
          </cell>
          <cell r="H2070">
            <v>381.63</v>
          </cell>
        </row>
        <row r="2071">
          <cell r="A2071" t="str">
            <v>252403098</v>
          </cell>
          <cell r="B2071" t="str">
            <v>周永桓</v>
          </cell>
          <cell r="C2071" t="str">
            <v>男</v>
          </cell>
          <cell r="D2071" t="str">
            <v>2025</v>
          </cell>
          <cell r="E2071" t="str">
            <v>环境设计学院</v>
          </cell>
          <cell r="F2071" t="str">
            <v>环境设计2504班</v>
          </cell>
          <cell r="G2071">
            <v>1000</v>
          </cell>
          <cell r="H2071">
            <v>381.63</v>
          </cell>
        </row>
        <row r="2072">
          <cell r="A2072" t="str">
            <v>252403099</v>
          </cell>
          <cell r="B2072" t="str">
            <v>白天乐</v>
          </cell>
          <cell r="C2072" t="str">
            <v>男</v>
          </cell>
          <cell r="D2072" t="str">
            <v>2025</v>
          </cell>
          <cell r="E2072" t="str">
            <v>环境设计学院</v>
          </cell>
          <cell r="F2072" t="str">
            <v>环境设计2504班</v>
          </cell>
          <cell r="G2072">
            <v>1000</v>
          </cell>
          <cell r="H2072">
            <v>381.63</v>
          </cell>
        </row>
        <row r="2073">
          <cell r="A2073" t="str">
            <v>252403100</v>
          </cell>
          <cell r="B2073" t="str">
            <v>柯齐</v>
          </cell>
          <cell r="C2073" t="str">
            <v>男</v>
          </cell>
          <cell r="D2073" t="str">
            <v>2025</v>
          </cell>
          <cell r="E2073" t="str">
            <v>环境设计学院</v>
          </cell>
          <cell r="F2073" t="str">
            <v>环境设计2504班</v>
          </cell>
          <cell r="G2073">
            <v>1000</v>
          </cell>
          <cell r="H2073">
            <v>381.63</v>
          </cell>
        </row>
        <row r="2074">
          <cell r="A2074" t="str">
            <v>252403101</v>
          </cell>
          <cell r="B2074" t="str">
            <v>苏聪聪</v>
          </cell>
          <cell r="C2074" t="str">
            <v>男</v>
          </cell>
          <cell r="D2074" t="str">
            <v>2025</v>
          </cell>
          <cell r="E2074" t="str">
            <v>环境设计学院</v>
          </cell>
          <cell r="F2074" t="str">
            <v>环境设计2504班</v>
          </cell>
          <cell r="G2074">
            <v>1000</v>
          </cell>
          <cell r="H2074">
            <v>381.63</v>
          </cell>
        </row>
        <row r="2075">
          <cell r="A2075" t="str">
            <v>252403102</v>
          </cell>
          <cell r="B2075" t="str">
            <v>潘子荣</v>
          </cell>
          <cell r="C2075" t="str">
            <v>男</v>
          </cell>
          <cell r="D2075" t="str">
            <v>2025</v>
          </cell>
          <cell r="E2075" t="str">
            <v>环境设计学院</v>
          </cell>
          <cell r="F2075" t="str">
            <v>环境设计2504班</v>
          </cell>
          <cell r="G2075">
            <v>1000</v>
          </cell>
          <cell r="H2075">
            <v>381.63</v>
          </cell>
        </row>
        <row r="2076">
          <cell r="A2076" t="str">
            <v>252403103</v>
          </cell>
          <cell r="B2076" t="str">
            <v>赵国豪</v>
          </cell>
          <cell r="C2076" t="str">
            <v>男</v>
          </cell>
          <cell r="D2076" t="str">
            <v>2025</v>
          </cell>
          <cell r="E2076" t="str">
            <v>环境设计学院</v>
          </cell>
          <cell r="F2076" t="str">
            <v>环境设计2504班</v>
          </cell>
          <cell r="G2076">
            <v>1000</v>
          </cell>
          <cell r="H2076">
            <v>381.63</v>
          </cell>
        </row>
        <row r="2077">
          <cell r="A2077" t="str">
            <v>252403104</v>
          </cell>
          <cell r="B2077" t="str">
            <v>章奕锐</v>
          </cell>
          <cell r="C2077" t="str">
            <v>男</v>
          </cell>
          <cell r="D2077" t="str">
            <v>2025</v>
          </cell>
          <cell r="E2077" t="str">
            <v>环境设计学院</v>
          </cell>
          <cell r="F2077" t="str">
            <v>环境设计2504班</v>
          </cell>
          <cell r="G2077">
            <v>1000</v>
          </cell>
          <cell r="H2077">
            <v>381.63</v>
          </cell>
        </row>
        <row r="2078">
          <cell r="A2078" t="str">
            <v>252403105</v>
          </cell>
          <cell r="B2078" t="str">
            <v>高泽希</v>
          </cell>
          <cell r="C2078" t="str">
            <v>男</v>
          </cell>
          <cell r="D2078" t="str">
            <v>2025</v>
          </cell>
          <cell r="E2078" t="str">
            <v>环境设计学院</v>
          </cell>
          <cell r="F2078" t="str">
            <v>环境设计2504班</v>
          </cell>
          <cell r="G2078">
            <v>1000</v>
          </cell>
          <cell r="H2078">
            <v>381.63</v>
          </cell>
        </row>
        <row r="2079">
          <cell r="A2079" t="str">
            <v>252403106</v>
          </cell>
          <cell r="B2079" t="str">
            <v>王烨</v>
          </cell>
          <cell r="C2079" t="str">
            <v>男</v>
          </cell>
          <cell r="D2079" t="str">
            <v>2025</v>
          </cell>
          <cell r="E2079" t="str">
            <v>环境设计学院</v>
          </cell>
          <cell r="F2079" t="str">
            <v>环境设计2504班</v>
          </cell>
          <cell r="G2079">
            <v>1000</v>
          </cell>
          <cell r="H2079">
            <v>381.63</v>
          </cell>
        </row>
        <row r="2080">
          <cell r="A2080" t="str">
            <v>252403107</v>
          </cell>
          <cell r="B2080" t="str">
            <v>马圣涵</v>
          </cell>
          <cell r="C2080" t="str">
            <v>男</v>
          </cell>
          <cell r="D2080" t="str">
            <v>2025</v>
          </cell>
          <cell r="E2080" t="str">
            <v>环境设计学院</v>
          </cell>
          <cell r="F2080" t="str">
            <v>环境设计2504班</v>
          </cell>
          <cell r="G2080">
            <v>1000</v>
          </cell>
          <cell r="H2080">
            <v>381.63</v>
          </cell>
        </row>
        <row r="2081">
          <cell r="A2081" t="str">
            <v>252403108</v>
          </cell>
          <cell r="B2081" t="str">
            <v>闫子璐</v>
          </cell>
          <cell r="C2081" t="str">
            <v>女</v>
          </cell>
          <cell r="D2081" t="str">
            <v>2025</v>
          </cell>
          <cell r="E2081" t="str">
            <v>环境设计学院</v>
          </cell>
          <cell r="F2081" t="str">
            <v>环境设计2504班</v>
          </cell>
          <cell r="G2081">
            <v>1000</v>
          </cell>
          <cell r="H2081">
            <v>381.63</v>
          </cell>
        </row>
        <row r="2082">
          <cell r="A2082" t="str">
            <v>252403109</v>
          </cell>
          <cell r="B2082" t="str">
            <v>陈涵</v>
          </cell>
          <cell r="C2082" t="str">
            <v>女</v>
          </cell>
          <cell r="D2082" t="str">
            <v>2025</v>
          </cell>
          <cell r="E2082" t="str">
            <v>环境设计学院</v>
          </cell>
          <cell r="F2082" t="str">
            <v>环境设计2504班</v>
          </cell>
          <cell r="G2082">
            <v>1000</v>
          </cell>
          <cell r="H2082">
            <v>381.63</v>
          </cell>
        </row>
        <row r="2083">
          <cell r="A2083" t="str">
            <v>252403110</v>
          </cell>
          <cell r="B2083" t="str">
            <v>朱欣怡</v>
          </cell>
          <cell r="C2083" t="str">
            <v>女</v>
          </cell>
          <cell r="D2083" t="str">
            <v>2025</v>
          </cell>
          <cell r="E2083" t="str">
            <v>环境设计学院</v>
          </cell>
          <cell r="F2083" t="str">
            <v>环境设计2504班</v>
          </cell>
          <cell r="G2083">
            <v>1000</v>
          </cell>
          <cell r="H2083">
            <v>381.63</v>
          </cell>
        </row>
        <row r="2084">
          <cell r="A2084" t="str">
            <v>252403112</v>
          </cell>
          <cell r="B2084" t="str">
            <v>高诺金</v>
          </cell>
          <cell r="C2084" t="str">
            <v>女</v>
          </cell>
          <cell r="D2084" t="str">
            <v>2025</v>
          </cell>
          <cell r="E2084" t="str">
            <v>环境设计学院</v>
          </cell>
          <cell r="F2084" t="str">
            <v>环境设计2504班</v>
          </cell>
          <cell r="G2084">
            <v>1000</v>
          </cell>
          <cell r="H2084">
            <v>381.63</v>
          </cell>
        </row>
        <row r="2085">
          <cell r="A2085" t="str">
            <v>252403113</v>
          </cell>
          <cell r="B2085" t="str">
            <v>青宇梦</v>
          </cell>
          <cell r="C2085" t="str">
            <v>女</v>
          </cell>
          <cell r="D2085" t="str">
            <v>2025</v>
          </cell>
          <cell r="E2085" t="str">
            <v>环境设计学院</v>
          </cell>
          <cell r="F2085" t="str">
            <v>环境设计2504班</v>
          </cell>
          <cell r="G2085">
            <v>1000</v>
          </cell>
          <cell r="H2085">
            <v>381.63</v>
          </cell>
        </row>
        <row r="2086">
          <cell r="A2086" t="str">
            <v>252403114</v>
          </cell>
          <cell r="B2086" t="str">
            <v>刘昱婷</v>
          </cell>
          <cell r="C2086" t="str">
            <v>女</v>
          </cell>
          <cell r="D2086" t="str">
            <v>2025</v>
          </cell>
          <cell r="E2086" t="str">
            <v>环境设计学院</v>
          </cell>
          <cell r="F2086" t="str">
            <v>环境设计2504班</v>
          </cell>
          <cell r="G2086">
            <v>1000</v>
          </cell>
          <cell r="H2086">
            <v>381.63</v>
          </cell>
        </row>
        <row r="2087">
          <cell r="A2087" t="str">
            <v>252403115</v>
          </cell>
          <cell r="B2087" t="str">
            <v>彭熙雅</v>
          </cell>
          <cell r="C2087" t="str">
            <v>女</v>
          </cell>
          <cell r="D2087" t="str">
            <v>2025</v>
          </cell>
          <cell r="E2087" t="str">
            <v>环境设计学院</v>
          </cell>
          <cell r="F2087" t="str">
            <v>环境设计2504班</v>
          </cell>
          <cell r="G2087">
            <v>1000</v>
          </cell>
          <cell r="H2087">
            <v>381.63</v>
          </cell>
        </row>
        <row r="2088">
          <cell r="A2088" t="str">
            <v>252403116</v>
          </cell>
          <cell r="B2088" t="str">
            <v>王蕴熹</v>
          </cell>
          <cell r="C2088" t="str">
            <v>女</v>
          </cell>
          <cell r="D2088" t="str">
            <v>2025</v>
          </cell>
          <cell r="E2088" t="str">
            <v>环境设计学院</v>
          </cell>
          <cell r="F2088" t="str">
            <v>环境设计2504班</v>
          </cell>
          <cell r="G2088">
            <v>1000</v>
          </cell>
          <cell r="H2088">
            <v>381.63</v>
          </cell>
        </row>
        <row r="2089">
          <cell r="A2089" t="str">
            <v>252403117</v>
          </cell>
          <cell r="B2089" t="str">
            <v>黄梓墨</v>
          </cell>
          <cell r="C2089" t="str">
            <v>女</v>
          </cell>
          <cell r="D2089" t="str">
            <v>2025</v>
          </cell>
          <cell r="E2089" t="str">
            <v>环境设计学院</v>
          </cell>
          <cell r="F2089" t="str">
            <v>环境设计2504班</v>
          </cell>
          <cell r="G2089">
            <v>1000</v>
          </cell>
          <cell r="H2089">
            <v>381.63</v>
          </cell>
        </row>
        <row r="2090">
          <cell r="A2090" t="str">
            <v>252403118</v>
          </cell>
          <cell r="B2090" t="str">
            <v>费萌希</v>
          </cell>
          <cell r="C2090" t="str">
            <v>女</v>
          </cell>
          <cell r="D2090" t="str">
            <v>2025</v>
          </cell>
          <cell r="E2090" t="str">
            <v>环境设计学院</v>
          </cell>
          <cell r="F2090" t="str">
            <v>环境设计2504班</v>
          </cell>
          <cell r="G2090">
            <v>1000</v>
          </cell>
          <cell r="H2090">
            <v>381.63</v>
          </cell>
        </row>
        <row r="2091">
          <cell r="A2091" t="str">
            <v>252403119</v>
          </cell>
          <cell r="B2091" t="str">
            <v>肖梦雨</v>
          </cell>
          <cell r="C2091" t="str">
            <v>女</v>
          </cell>
          <cell r="D2091" t="str">
            <v>2025</v>
          </cell>
          <cell r="E2091" t="str">
            <v>环境设计学院</v>
          </cell>
          <cell r="F2091" t="str">
            <v>环境设计2504班</v>
          </cell>
          <cell r="G2091">
            <v>1000</v>
          </cell>
          <cell r="H2091">
            <v>381.63</v>
          </cell>
        </row>
        <row r="2092">
          <cell r="A2092" t="str">
            <v>252403120</v>
          </cell>
          <cell r="B2092" t="str">
            <v>魏圆圆</v>
          </cell>
          <cell r="C2092" t="str">
            <v>女</v>
          </cell>
          <cell r="D2092" t="str">
            <v>2025</v>
          </cell>
          <cell r="E2092" t="str">
            <v>环境设计学院</v>
          </cell>
          <cell r="F2092" t="str">
            <v>环境设计2504班</v>
          </cell>
          <cell r="G2092">
            <v>1000</v>
          </cell>
          <cell r="H2092">
            <v>381.63</v>
          </cell>
        </row>
        <row r="2093">
          <cell r="A2093" t="str">
            <v>252403121</v>
          </cell>
          <cell r="B2093" t="str">
            <v>李娅菲</v>
          </cell>
          <cell r="C2093" t="str">
            <v>女</v>
          </cell>
          <cell r="D2093" t="str">
            <v>2025</v>
          </cell>
          <cell r="E2093" t="str">
            <v>环境设计学院</v>
          </cell>
          <cell r="F2093" t="str">
            <v>环境设计2504班</v>
          </cell>
          <cell r="G2093">
            <v>1000</v>
          </cell>
          <cell r="H2093">
            <v>381.63</v>
          </cell>
        </row>
        <row r="2094">
          <cell r="A2094" t="str">
            <v>252403122</v>
          </cell>
          <cell r="B2094" t="str">
            <v>梁海琴</v>
          </cell>
          <cell r="C2094" t="str">
            <v>女</v>
          </cell>
          <cell r="D2094" t="str">
            <v>2025</v>
          </cell>
          <cell r="E2094" t="str">
            <v>环境设计学院</v>
          </cell>
          <cell r="F2094" t="str">
            <v>环境设计2504班</v>
          </cell>
          <cell r="G2094">
            <v>1000</v>
          </cell>
          <cell r="H2094">
            <v>381.63</v>
          </cell>
        </row>
        <row r="2095">
          <cell r="A2095" t="str">
            <v>252403123</v>
          </cell>
          <cell r="B2095" t="str">
            <v>曾敏佳</v>
          </cell>
          <cell r="C2095" t="str">
            <v>女</v>
          </cell>
          <cell r="D2095" t="str">
            <v>2025</v>
          </cell>
          <cell r="E2095" t="str">
            <v>环境设计学院</v>
          </cell>
          <cell r="F2095" t="str">
            <v>环境设计2504班</v>
          </cell>
          <cell r="G2095">
            <v>1000</v>
          </cell>
          <cell r="H2095">
            <v>381.63</v>
          </cell>
        </row>
        <row r="2096">
          <cell r="A2096" t="str">
            <v>252403124</v>
          </cell>
          <cell r="B2096" t="str">
            <v>曹锦</v>
          </cell>
          <cell r="C2096" t="str">
            <v>女</v>
          </cell>
          <cell r="D2096" t="str">
            <v>2025</v>
          </cell>
          <cell r="E2096" t="str">
            <v>环境设计学院</v>
          </cell>
          <cell r="F2096" t="str">
            <v>环境设计2504班</v>
          </cell>
          <cell r="G2096">
            <v>1000</v>
          </cell>
          <cell r="H2096">
            <v>381.63</v>
          </cell>
        </row>
        <row r="2097">
          <cell r="A2097" t="str">
            <v>252403125</v>
          </cell>
          <cell r="B2097" t="str">
            <v>潘可欣</v>
          </cell>
          <cell r="C2097" t="str">
            <v>女</v>
          </cell>
          <cell r="D2097" t="str">
            <v>2025</v>
          </cell>
          <cell r="E2097" t="str">
            <v>环境设计学院</v>
          </cell>
          <cell r="F2097" t="str">
            <v>环境设计2504班</v>
          </cell>
          <cell r="G2097">
            <v>1000</v>
          </cell>
          <cell r="H2097">
            <v>282.63</v>
          </cell>
        </row>
        <row r="2098">
          <cell r="A2098" t="str">
            <v>252403127</v>
          </cell>
          <cell r="B2098" t="str">
            <v>蒲娅岚</v>
          </cell>
          <cell r="C2098" t="str">
            <v>女</v>
          </cell>
          <cell r="D2098" t="str">
            <v>2025</v>
          </cell>
          <cell r="E2098" t="str">
            <v>环境设计学院</v>
          </cell>
          <cell r="F2098" t="str">
            <v>环境设计2504班</v>
          </cell>
          <cell r="G2098">
            <v>1000</v>
          </cell>
          <cell r="H2098">
            <v>381.63</v>
          </cell>
        </row>
        <row r="2099">
          <cell r="A2099" t="str">
            <v>252403128</v>
          </cell>
          <cell r="B2099" t="str">
            <v>陈婵</v>
          </cell>
          <cell r="C2099" t="str">
            <v>女</v>
          </cell>
          <cell r="D2099" t="str">
            <v>2025</v>
          </cell>
          <cell r="E2099" t="str">
            <v>环境设计学院</v>
          </cell>
          <cell r="F2099" t="str">
            <v>环境设计2504班</v>
          </cell>
          <cell r="G2099">
            <v>1000</v>
          </cell>
          <cell r="H2099">
            <v>381.63</v>
          </cell>
        </row>
        <row r="2100">
          <cell r="A2100" t="str">
            <v>252403065</v>
          </cell>
          <cell r="B2100" t="str">
            <v>苏智涵</v>
          </cell>
          <cell r="C2100" t="str">
            <v>男</v>
          </cell>
          <cell r="D2100" t="str">
            <v>2025</v>
          </cell>
          <cell r="E2100" t="str">
            <v>环境设计学院</v>
          </cell>
          <cell r="F2100" t="str">
            <v>环境设计2503班</v>
          </cell>
          <cell r="G2100">
            <v>1000</v>
          </cell>
          <cell r="H2100">
            <v>381.63</v>
          </cell>
        </row>
        <row r="2101">
          <cell r="A2101" t="str">
            <v>252403066</v>
          </cell>
          <cell r="B2101" t="str">
            <v>史子豪</v>
          </cell>
          <cell r="C2101" t="str">
            <v>男</v>
          </cell>
          <cell r="D2101" t="str">
            <v>2025</v>
          </cell>
          <cell r="E2101" t="str">
            <v>环境设计学院</v>
          </cell>
          <cell r="F2101" t="str">
            <v>环境设计2503班</v>
          </cell>
          <cell r="G2101">
            <v>1000</v>
          </cell>
          <cell r="H2101">
            <v>282.63</v>
          </cell>
        </row>
        <row r="2102">
          <cell r="A2102" t="str">
            <v>252403067</v>
          </cell>
          <cell r="B2102" t="str">
            <v>钮子皓</v>
          </cell>
          <cell r="C2102" t="str">
            <v>男</v>
          </cell>
          <cell r="D2102" t="str">
            <v>2025</v>
          </cell>
          <cell r="E2102" t="str">
            <v>环境设计学院</v>
          </cell>
          <cell r="F2102" t="str">
            <v>环境设计2503班</v>
          </cell>
          <cell r="G2102">
            <v>1000</v>
          </cell>
          <cell r="H2102">
            <v>381.63</v>
          </cell>
        </row>
        <row r="2103">
          <cell r="A2103" t="str">
            <v>252403068</v>
          </cell>
          <cell r="B2103" t="str">
            <v>王刚</v>
          </cell>
          <cell r="C2103" t="str">
            <v>男</v>
          </cell>
          <cell r="D2103" t="str">
            <v>2025</v>
          </cell>
          <cell r="E2103" t="str">
            <v>环境设计学院</v>
          </cell>
          <cell r="F2103" t="str">
            <v>环境设计2503班</v>
          </cell>
          <cell r="G2103">
            <v>1000</v>
          </cell>
          <cell r="H2103">
            <v>381.63</v>
          </cell>
        </row>
        <row r="2104">
          <cell r="A2104" t="str">
            <v>252403069</v>
          </cell>
          <cell r="B2104" t="str">
            <v>袁紫杭</v>
          </cell>
          <cell r="C2104" t="str">
            <v>男</v>
          </cell>
          <cell r="D2104" t="str">
            <v>2025</v>
          </cell>
          <cell r="E2104" t="str">
            <v>环境设计学院</v>
          </cell>
          <cell r="F2104" t="str">
            <v>环境设计2503班</v>
          </cell>
          <cell r="G2104">
            <v>1000</v>
          </cell>
          <cell r="H2104">
            <v>381.63</v>
          </cell>
        </row>
        <row r="2105">
          <cell r="A2105" t="str">
            <v>252403070</v>
          </cell>
          <cell r="B2105" t="str">
            <v>黄裕程</v>
          </cell>
          <cell r="C2105" t="str">
            <v>男</v>
          </cell>
          <cell r="D2105" t="str">
            <v>2025</v>
          </cell>
          <cell r="E2105" t="str">
            <v>环境设计学院</v>
          </cell>
          <cell r="F2105" t="str">
            <v>环境设计2503班</v>
          </cell>
          <cell r="G2105">
            <v>1000</v>
          </cell>
          <cell r="H2105">
            <v>381.63</v>
          </cell>
        </row>
        <row r="2106">
          <cell r="A2106" t="str">
            <v>252403072</v>
          </cell>
          <cell r="B2106" t="str">
            <v>周子涵</v>
          </cell>
          <cell r="C2106" t="str">
            <v>男</v>
          </cell>
          <cell r="D2106" t="str">
            <v>2025</v>
          </cell>
          <cell r="E2106" t="str">
            <v>环境设计学院</v>
          </cell>
          <cell r="F2106" t="str">
            <v>环境设计2503班</v>
          </cell>
          <cell r="G2106">
            <v>1000</v>
          </cell>
          <cell r="H2106">
            <v>381.63</v>
          </cell>
        </row>
        <row r="2107">
          <cell r="A2107" t="str">
            <v>252403073</v>
          </cell>
          <cell r="B2107" t="str">
            <v>袁森柏</v>
          </cell>
          <cell r="C2107" t="str">
            <v>男</v>
          </cell>
          <cell r="D2107" t="str">
            <v>2025</v>
          </cell>
          <cell r="E2107" t="str">
            <v>环境设计学院</v>
          </cell>
          <cell r="F2107" t="str">
            <v>环境设计2503班</v>
          </cell>
          <cell r="G2107">
            <v>1000</v>
          </cell>
          <cell r="H2107">
            <v>381.63</v>
          </cell>
        </row>
        <row r="2108">
          <cell r="A2108" t="str">
            <v>252403074</v>
          </cell>
          <cell r="B2108" t="str">
            <v>朱俊羽</v>
          </cell>
          <cell r="C2108" t="str">
            <v>男</v>
          </cell>
          <cell r="D2108" t="str">
            <v>2025</v>
          </cell>
          <cell r="E2108" t="str">
            <v>环境设计学院</v>
          </cell>
          <cell r="F2108" t="str">
            <v>环境设计2503班</v>
          </cell>
          <cell r="G2108">
            <v>1000</v>
          </cell>
          <cell r="H2108">
            <v>381.63</v>
          </cell>
        </row>
        <row r="2109">
          <cell r="A2109" t="str">
            <v>252403075</v>
          </cell>
          <cell r="B2109" t="str">
            <v>邱豪诚</v>
          </cell>
          <cell r="C2109" t="str">
            <v>男</v>
          </cell>
          <cell r="D2109" t="str">
            <v>2025</v>
          </cell>
          <cell r="E2109" t="str">
            <v>环境设计学院</v>
          </cell>
          <cell r="F2109" t="str">
            <v>环境设计2503班</v>
          </cell>
          <cell r="G2109">
            <v>1000</v>
          </cell>
          <cell r="H2109">
            <v>381.63</v>
          </cell>
        </row>
        <row r="2110">
          <cell r="A2110" t="str">
            <v>252403076</v>
          </cell>
          <cell r="B2110" t="str">
            <v>庄馨然</v>
          </cell>
          <cell r="C2110" t="str">
            <v>女</v>
          </cell>
          <cell r="D2110" t="str">
            <v>2025</v>
          </cell>
          <cell r="E2110" t="str">
            <v>环境设计学院</v>
          </cell>
          <cell r="F2110" t="str">
            <v>环境设计2503班</v>
          </cell>
          <cell r="G2110">
            <v>1000</v>
          </cell>
          <cell r="H2110">
            <v>381.63</v>
          </cell>
        </row>
        <row r="2111">
          <cell r="A2111" t="str">
            <v>252403077</v>
          </cell>
          <cell r="B2111" t="str">
            <v>李姸</v>
          </cell>
          <cell r="C2111" t="str">
            <v>女</v>
          </cell>
          <cell r="D2111" t="str">
            <v>2025</v>
          </cell>
          <cell r="E2111" t="str">
            <v>环境设计学院</v>
          </cell>
          <cell r="F2111" t="str">
            <v>环境设计2503班</v>
          </cell>
          <cell r="G2111">
            <v>1000</v>
          </cell>
          <cell r="H2111">
            <v>381.63</v>
          </cell>
        </row>
        <row r="2112">
          <cell r="A2112" t="str">
            <v>252403078</v>
          </cell>
          <cell r="B2112" t="str">
            <v>韩璇</v>
          </cell>
          <cell r="C2112" t="str">
            <v>女</v>
          </cell>
          <cell r="D2112" t="str">
            <v>2025</v>
          </cell>
          <cell r="E2112" t="str">
            <v>环境设计学院</v>
          </cell>
          <cell r="F2112" t="str">
            <v>环境设计2503班</v>
          </cell>
          <cell r="G2112">
            <v>1000</v>
          </cell>
          <cell r="H2112">
            <v>381.63</v>
          </cell>
        </row>
        <row r="2113">
          <cell r="A2113" t="str">
            <v>252403079</v>
          </cell>
          <cell r="B2113" t="str">
            <v>李可可</v>
          </cell>
          <cell r="C2113" t="str">
            <v>女</v>
          </cell>
          <cell r="D2113" t="str">
            <v>2025</v>
          </cell>
          <cell r="E2113" t="str">
            <v>环境设计学院</v>
          </cell>
          <cell r="F2113" t="str">
            <v>环境设计2503班</v>
          </cell>
          <cell r="G2113">
            <v>1000</v>
          </cell>
          <cell r="H2113">
            <v>381.63</v>
          </cell>
        </row>
        <row r="2114">
          <cell r="A2114" t="str">
            <v>252403080</v>
          </cell>
          <cell r="B2114" t="str">
            <v>黄艺沁</v>
          </cell>
          <cell r="C2114" t="str">
            <v>女</v>
          </cell>
          <cell r="D2114" t="str">
            <v>2025</v>
          </cell>
          <cell r="E2114" t="str">
            <v>环境设计学院</v>
          </cell>
          <cell r="F2114" t="str">
            <v>环境设计2503班</v>
          </cell>
          <cell r="G2114">
            <v>1000</v>
          </cell>
          <cell r="H2114">
            <v>381.63</v>
          </cell>
        </row>
        <row r="2115">
          <cell r="A2115" t="str">
            <v>252403081</v>
          </cell>
          <cell r="B2115" t="str">
            <v>尹佳萌</v>
          </cell>
          <cell r="C2115" t="str">
            <v>女</v>
          </cell>
          <cell r="D2115" t="str">
            <v>2025</v>
          </cell>
          <cell r="E2115" t="str">
            <v>环境设计学院</v>
          </cell>
          <cell r="F2115" t="str">
            <v>环境设计2503班</v>
          </cell>
          <cell r="G2115">
            <v>1000</v>
          </cell>
          <cell r="H2115">
            <v>381.63</v>
          </cell>
        </row>
        <row r="2116">
          <cell r="A2116" t="str">
            <v>252403082</v>
          </cell>
          <cell r="B2116" t="str">
            <v>董佳乐</v>
          </cell>
          <cell r="C2116" t="str">
            <v>女</v>
          </cell>
          <cell r="D2116" t="str">
            <v>2025</v>
          </cell>
          <cell r="E2116" t="str">
            <v>环境设计学院</v>
          </cell>
          <cell r="F2116" t="str">
            <v>环境设计2503班</v>
          </cell>
          <cell r="G2116">
            <v>1000</v>
          </cell>
          <cell r="H2116">
            <v>381.63</v>
          </cell>
        </row>
        <row r="2117">
          <cell r="A2117" t="str">
            <v>252403083</v>
          </cell>
          <cell r="B2117" t="str">
            <v>吴芷嫣</v>
          </cell>
          <cell r="C2117" t="str">
            <v>女</v>
          </cell>
          <cell r="D2117" t="str">
            <v>2025</v>
          </cell>
          <cell r="E2117" t="str">
            <v>环境设计学院</v>
          </cell>
          <cell r="F2117" t="str">
            <v>环境设计2503班</v>
          </cell>
          <cell r="G2117">
            <v>1000</v>
          </cell>
          <cell r="H2117">
            <v>381.63</v>
          </cell>
        </row>
        <row r="2118">
          <cell r="A2118" t="str">
            <v>252403084</v>
          </cell>
          <cell r="B2118" t="str">
            <v>钟淑仪</v>
          </cell>
          <cell r="C2118" t="str">
            <v>女</v>
          </cell>
          <cell r="D2118" t="str">
            <v>2025</v>
          </cell>
          <cell r="E2118" t="str">
            <v>环境设计学院</v>
          </cell>
          <cell r="F2118" t="str">
            <v>环境设计2503班</v>
          </cell>
          <cell r="G2118">
            <v>1000</v>
          </cell>
          <cell r="H2118">
            <v>381.63</v>
          </cell>
        </row>
        <row r="2119">
          <cell r="A2119" t="str">
            <v>252403085</v>
          </cell>
          <cell r="B2119" t="str">
            <v>赵雅琳</v>
          </cell>
          <cell r="C2119" t="str">
            <v>女</v>
          </cell>
          <cell r="D2119" t="str">
            <v>2025</v>
          </cell>
          <cell r="E2119" t="str">
            <v>环境设计学院</v>
          </cell>
          <cell r="F2119" t="str">
            <v>环境设计2503班</v>
          </cell>
          <cell r="G2119">
            <v>1000</v>
          </cell>
          <cell r="H2119">
            <v>381.63</v>
          </cell>
        </row>
        <row r="2120">
          <cell r="A2120" t="str">
            <v>252403086</v>
          </cell>
          <cell r="B2120" t="str">
            <v>王霖妍</v>
          </cell>
          <cell r="C2120" t="str">
            <v>女</v>
          </cell>
          <cell r="D2120" t="str">
            <v>2025</v>
          </cell>
          <cell r="E2120" t="str">
            <v>环境设计学院</v>
          </cell>
          <cell r="F2120" t="str">
            <v>环境设计2503班</v>
          </cell>
          <cell r="G2120">
            <v>1000</v>
          </cell>
          <cell r="H2120">
            <v>381.63</v>
          </cell>
        </row>
        <row r="2121">
          <cell r="A2121" t="str">
            <v>252403087</v>
          </cell>
          <cell r="B2121" t="str">
            <v>曹雅琪</v>
          </cell>
          <cell r="C2121" t="str">
            <v>女</v>
          </cell>
          <cell r="D2121" t="str">
            <v>2025</v>
          </cell>
          <cell r="E2121" t="str">
            <v>环境设计学院</v>
          </cell>
          <cell r="F2121" t="str">
            <v>环境设计2503班</v>
          </cell>
          <cell r="G2121">
            <v>1000</v>
          </cell>
          <cell r="H2121">
            <v>381.63</v>
          </cell>
        </row>
        <row r="2122">
          <cell r="A2122" t="str">
            <v>252403088</v>
          </cell>
          <cell r="B2122" t="str">
            <v>陈佳蕊</v>
          </cell>
          <cell r="C2122" t="str">
            <v>女</v>
          </cell>
          <cell r="D2122" t="str">
            <v>2025</v>
          </cell>
          <cell r="E2122" t="str">
            <v>环境设计学院</v>
          </cell>
          <cell r="F2122" t="str">
            <v>环境设计2503班</v>
          </cell>
          <cell r="G2122">
            <v>1000</v>
          </cell>
          <cell r="H2122">
            <v>381.63</v>
          </cell>
        </row>
        <row r="2123">
          <cell r="A2123" t="str">
            <v>252403089</v>
          </cell>
          <cell r="B2123" t="str">
            <v>朱嘉怡</v>
          </cell>
          <cell r="C2123" t="str">
            <v>女</v>
          </cell>
          <cell r="D2123" t="str">
            <v>2025</v>
          </cell>
          <cell r="E2123" t="str">
            <v>环境设计学院</v>
          </cell>
          <cell r="F2123" t="str">
            <v>环境设计2503班</v>
          </cell>
          <cell r="G2123">
            <v>1000</v>
          </cell>
          <cell r="H2123">
            <v>381.63</v>
          </cell>
        </row>
        <row r="2124">
          <cell r="A2124" t="str">
            <v>252403090</v>
          </cell>
          <cell r="B2124" t="str">
            <v>姜泓</v>
          </cell>
          <cell r="C2124" t="str">
            <v>女</v>
          </cell>
          <cell r="D2124" t="str">
            <v>2025</v>
          </cell>
          <cell r="E2124" t="str">
            <v>环境设计学院</v>
          </cell>
          <cell r="F2124" t="str">
            <v>环境设计2503班</v>
          </cell>
          <cell r="G2124">
            <v>1000</v>
          </cell>
          <cell r="H2124">
            <v>381.63</v>
          </cell>
        </row>
        <row r="2125">
          <cell r="A2125" t="str">
            <v>252403091</v>
          </cell>
          <cell r="B2125" t="str">
            <v>赵晨茜</v>
          </cell>
          <cell r="C2125" t="str">
            <v>女</v>
          </cell>
          <cell r="D2125" t="str">
            <v>2025</v>
          </cell>
          <cell r="E2125" t="str">
            <v>环境设计学院</v>
          </cell>
          <cell r="F2125" t="str">
            <v>环境设计2503班</v>
          </cell>
          <cell r="G2125">
            <v>1000</v>
          </cell>
          <cell r="H2125">
            <v>381.63</v>
          </cell>
        </row>
        <row r="2126">
          <cell r="A2126" t="str">
            <v>252403092</v>
          </cell>
          <cell r="B2126" t="str">
            <v>马文立</v>
          </cell>
          <cell r="C2126" t="str">
            <v>女</v>
          </cell>
          <cell r="D2126" t="str">
            <v>2025</v>
          </cell>
          <cell r="E2126" t="str">
            <v>环境设计学院</v>
          </cell>
          <cell r="F2126" t="str">
            <v>环境设计2503班</v>
          </cell>
          <cell r="G2126">
            <v>1000</v>
          </cell>
          <cell r="H2126">
            <v>381.63</v>
          </cell>
        </row>
        <row r="2127">
          <cell r="A2127" t="str">
            <v>252403093</v>
          </cell>
          <cell r="B2127" t="str">
            <v>简诗颖</v>
          </cell>
          <cell r="C2127" t="str">
            <v>女</v>
          </cell>
          <cell r="D2127" t="str">
            <v>2025</v>
          </cell>
          <cell r="E2127" t="str">
            <v>环境设计学院</v>
          </cell>
          <cell r="F2127" t="str">
            <v>环境设计2503班</v>
          </cell>
          <cell r="G2127">
            <v>1000</v>
          </cell>
          <cell r="H2127">
            <v>381.63</v>
          </cell>
        </row>
        <row r="2128">
          <cell r="A2128" t="str">
            <v>252403094</v>
          </cell>
          <cell r="B2128" t="str">
            <v>戴吴悠</v>
          </cell>
          <cell r="C2128" t="str">
            <v>女</v>
          </cell>
          <cell r="D2128" t="str">
            <v>2025</v>
          </cell>
          <cell r="E2128" t="str">
            <v>环境设计学院</v>
          </cell>
          <cell r="F2128" t="str">
            <v>环境设计2503班</v>
          </cell>
          <cell r="G2128">
            <v>1000</v>
          </cell>
          <cell r="H2128">
            <v>381.63</v>
          </cell>
        </row>
        <row r="2129">
          <cell r="A2129" t="str">
            <v>252403095</v>
          </cell>
          <cell r="B2129" t="str">
            <v>杨欣妍</v>
          </cell>
          <cell r="C2129" t="str">
            <v>女</v>
          </cell>
          <cell r="D2129" t="str">
            <v>2025</v>
          </cell>
          <cell r="E2129" t="str">
            <v>环境设计学院</v>
          </cell>
          <cell r="F2129" t="str">
            <v>环境设计2503班</v>
          </cell>
          <cell r="G2129">
            <v>1000</v>
          </cell>
          <cell r="H2129">
            <v>381.63</v>
          </cell>
        </row>
        <row r="2130">
          <cell r="A2130" t="str">
            <v>252403096</v>
          </cell>
          <cell r="B2130" t="str">
            <v>刘雅轩</v>
          </cell>
          <cell r="C2130" t="str">
            <v>女</v>
          </cell>
          <cell r="D2130" t="str">
            <v>2025</v>
          </cell>
          <cell r="E2130" t="str">
            <v>环境设计学院</v>
          </cell>
          <cell r="F2130" t="str">
            <v>环境设计2503班</v>
          </cell>
          <cell r="G2130">
            <v>1000</v>
          </cell>
          <cell r="H2130">
            <v>381.63</v>
          </cell>
        </row>
        <row r="2131">
          <cell r="A2131" t="str">
            <v>252403033</v>
          </cell>
          <cell r="B2131" t="str">
            <v>钱康睿</v>
          </cell>
          <cell r="C2131" t="str">
            <v>男</v>
          </cell>
          <cell r="D2131" t="str">
            <v>2025</v>
          </cell>
          <cell r="E2131" t="str">
            <v>环境设计学院</v>
          </cell>
          <cell r="F2131" t="str">
            <v>环境设计2502班</v>
          </cell>
          <cell r="G2131">
            <v>1000</v>
          </cell>
          <cell r="H2131">
            <v>282.63</v>
          </cell>
        </row>
        <row r="2132">
          <cell r="A2132" t="str">
            <v>252403034</v>
          </cell>
          <cell r="B2132" t="str">
            <v>张雨杰</v>
          </cell>
          <cell r="C2132" t="str">
            <v>男</v>
          </cell>
          <cell r="D2132" t="str">
            <v>2025</v>
          </cell>
          <cell r="E2132" t="str">
            <v>环境设计学院</v>
          </cell>
          <cell r="F2132" t="str">
            <v>环境设计2502班</v>
          </cell>
          <cell r="G2132">
            <v>1000</v>
          </cell>
          <cell r="H2132">
            <v>381.63</v>
          </cell>
        </row>
        <row r="2133">
          <cell r="A2133" t="str">
            <v>252403035</v>
          </cell>
          <cell r="B2133" t="str">
            <v>杨鹏</v>
          </cell>
          <cell r="C2133" t="str">
            <v>男</v>
          </cell>
          <cell r="D2133" t="str">
            <v>2025</v>
          </cell>
          <cell r="E2133" t="str">
            <v>环境设计学院</v>
          </cell>
          <cell r="F2133" t="str">
            <v>环境设计2502班</v>
          </cell>
          <cell r="G2133">
            <v>1000</v>
          </cell>
          <cell r="H2133">
            <v>282.63</v>
          </cell>
        </row>
        <row r="2134">
          <cell r="A2134" t="str">
            <v>252403036</v>
          </cell>
          <cell r="B2134" t="str">
            <v>严欣童</v>
          </cell>
          <cell r="C2134" t="str">
            <v>男</v>
          </cell>
          <cell r="D2134" t="str">
            <v>2025</v>
          </cell>
          <cell r="E2134" t="str">
            <v>环境设计学院</v>
          </cell>
          <cell r="F2134" t="str">
            <v>环境设计2502班</v>
          </cell>
          <cell r="G2134">
            <v>1000</v>
          </cell>
          <cell r="H2134">
            <v>381.63</v>
          </cell>
        </row>
        <row r="2135">
          <cell r="A2135" t="str">
            <v>252403037</v>
          </cell>
          <cell r="B2135" t="str">
            <v>林聪</v>
          </cell>
          <cell r="C2135" t="str">
            <v>男</v>
          </cell>
          <cell r="D2135" t="str">
            <v>2025</v>
          </cell>
          <cell r="E2135" t="str">
            <v>环境设计学院</v>
          </cell>
          <cell r="F2135" t="str">
            <v>环境设计2502班</v>
          </cell>
          <cell r="G2135">
            <v>1000</v>
          </cell>
          <cell r="H2135">
            <v>381.63</v>
          </cell>
        </row>
        <row r="2136">
          <cell r="A2136" t="str">
            <v>252403038</v>
          </cell>
          <cell r="B2136" t="str">
            <v>周文轩</v>
          </cell>
          <cell r="C2136" t="str">
            <v>男</v>
          </cell>
          <cell r="D2136" t="str">
            <v>2025</v>
          </cell>
          <cell r="E2136" t="str">
            <v>环境设计学院</v>
          </cell>
          <cell r="F2136" t="str">
            <v>环境设计2502班</v>
          </cell>
          <cell r="G2136">
            <v>1000</v>
          </cell>
          <cell r="H2136">
            <v>381.63</v>
          </cell>
        </row>
        <row r="2137">
          <cell r="A2137" t="str">
            <v>252403039</v>
          </cell>
          <cell r="B2137" t="str">
            <v>郑黄</v>
          </cell>
          <cell r="C2137" t="str">
            <v>男</v>
          </cell>
          <cell r="D2137" t="str">
            <v>2025</v>
          </cell>
          <cell r="E2137" t="str">
            <v>环境设计学院</v>
          </cell>
          <cell r="F2137" t="str">
            <v>环境设计2502班</v>
          </cell>
          <cell r="G2137">
            <v>1000</v>
          </cell>
          <cell r="H2137">
            <v>381.63</v>
          </cell>
        </row>
        <row r="2138">
          <cell r="A2138" t="str">
            <v>252403040</v>
          </cell>
          <cell r="B2138" t="str">
            <v>林奇晟</v>
          </cell>
          <cell r="C2138" t="str">
            <v>男</v>
          </cell>
          <cell r="D2138" t="str">
            <v>2025</v>
          </cell>
          <cell r="E2138" t="str">
            <v>环境设计学院</v>
          </cell>
          <cell r="F2138" t="str">
            <v>环境设计2502班</v>
          </cell>
          <cell r="G2138">
            <v>1000</v>
          </cell>
          <cell r="H2138">
            <v>282.63</v>
          </cell>
        </row>
        <row r="2139">
          <cell r="A2139" t="str">
            <v>252403041</v>
          </cell>
          <cell r="B2139" t="str">
            <v>贺李正阳</v>
          </cell>
          <cell r="C2139" t="str">
            <v>男</v>
          </cell>
          <cell r="D2139" t="str">
            <v>2025</v>
          </cell>
          <cell r="E2139" t="str">
            <v>环境设计学院</v>
          </cell>
          <cell r="F2139" t="str">
            <v>环境设计2502班</v>
          </cell>
          <cell r="G2139">
            <v>1000</v>
          </cell>
          <cell r="H2139">
            <v>381.63</v>
          </cell>
        </row>
        <row r="2140">
          <cell r="A2140" t="str">
            <v>252403042</v>
          </cell>
          <cell r="B2140" t="str">
            <v>朱亦斌</v>
          </cell>
          <cell r="C2140" t="str">
            <v>男</v>
          </cell>
          <cell r="D2140" t="str">
            <v>2025</v>
          </cell>
          <cell r="E2140" t="str">
            <v>环境设计学院</v>
          </cell>
          <cell r="F2140" t="str">
            <v>环境设计2502班</v>
          </cell>
          <cell r="G2140">
            <v>1000</v>
          </cell>
          <cell r="H2140">
            <v>381.63</v>
          </cell>
        </row>
        <row r="2141">
          <cell r="A2141" t="str">
            <v>252403043</v>
          </cell>
          <cell r="B2141" t="str">
            <v>胡周泉</v>
          </cell>
          <cell r="C2141" t="str">
            <v>男</v>
          </cell>
          <cell r="D2141" t="str">
            <v>2025</v>
          </cell>
          <cell r="E2141" t="str">
            <v>环境设计学院</v>
          </cell>
          <cell r="F2141" t="str">
            <v>环境设计2502班</v>
          </cell>
          <cell r="G2141">
            <v>1000</v>
          </cell>
          <cell r="H2141">
            <v>282.63</v>
          </cell>
        </row>
        <row r="2142">
          <cell r="A2142" t="str">
            <v>252403044</v>
          </cell>
          <cell r="B2142" t="str">
            <v>马静怡</v>
          </cell>
          <cell r="C2142" t="str">
            <v>女</v>
          </cell>
          <cell r="D2142" t="str">
            <v>2025</v>
          </cell>
          <cell r="E2142" t="str">
            <v>环境设计学院</v>
          </cell>
          <cell r="F2142" t="str">
            <v>环境设计2502班</v>
          </cell>
          <cell r="G2142">
            <v>1000</v>
          </cell>
          <cell r="H2142">
            <v>381.63</v>
          </cell>
        </row>
        <row r="2143">
          <cell r="A2143" t="str">
            <v>252403045</v>
          </cell>
          <cell r="B2143" t="str">
            <v>刘珊珊</v>
          </cell>
          <cell r="C2143" t="str">
            <v>女</v>
          </cell>
          <cell r="D2143" t="str">
            <v>2025</v>
          </cell>
          <cell r="E2143" t="str">
            <v>环境设计学院</v>
          </cell>
          <cell r="F2143" t="str">
            <v>环境设计2502班</v>
          </cell>
          <cell r="G2143">
            <v>1000</v>
          </cell>
          <cell r="H2143">
            <v>381.63</v>
          </cell>
        </row>
        <row r="2144">
          <cell r="A2144" t="str">
            <v>252403046</v>
          </cell>
          <cell r="B2144" t="str">
            <v>彭昌萱颖</v>
          </cell>
          <cell r="C2144" t="str">
            <v>女</v>
          </cell>
          <cell r="D2144" t="str">
            <v>2025</v>
          </cell>
          <cell r="E2144" t="str">
            <v>环境设计学院</v>
          </cell>
          <cell r="F2144" t="str">
            <v>环境设计2502班</v>
          </cell>
          <cell r="G2144">
            <v>1000</v>
          </cell>
          <cell r="H2144">
            <v>381.63</v>
          </cell>
        </row>
        <row r="2145">
          <cell r="A2145" t="str">
            <v>252403048</v>
          </cell>
          <cell r="B2145" t="str">
            <v>廖依婷</v>
          </cell>
          <cell r="C2145" t="str">
            <v>女</v>
          </cell>
          <cell r="D2145" t="str">
            <v>2025</v>
          </cell>
          <cell r="E2145" t="str">
            <v>环境设计学院</v>
          </cell>
          <cell r="F2145" t="str">
            <v>环境设计2502班</v>
          </cell>
          <cell r="G2145">
            <v>1000</v>
          </cell>
          <cell r="H2145">
            <v>381.63</v>
          </cell>
        </row>
        <row r="2146">
          <cell r="A2146" t="str">
            <v>252403050</v>
          </cell>
          <cell r="B2146" t="str">
            <v>张傲雪</v>
          </cell>
          <cell r="C2146" t="str">
            <v>女</v>
          </cell>
          <cell r="D2146" t="str">
            <v>2025</v>
          </cell>
          <cell r="E2146" t="str">
            <v>环境设计学院</v>
          </cell>
          <cell r="F2146" t="str">
            <v>环境设计2502班</v>
          </cell>
          <cell r="G2146">
            <v>1000</v>
          </cell>
          <cell r="H2146">
            <v>381.63</v>
          </cell>
        </row>
        <row r="2147">
          <cell r="A2147" t="str">
            <v>252403051</v>
          </cell>
          <cell r="B2147" t="str">
            <v>魏晓柔</v>
          </cell>
          <cell r="C2147" t="str">
            <v>女</v>
          </cell>
          <cell r="D2147" t="str">
            <v>2025</v>
          </cell>
          <cell r="E2147" t="str">
            <v>环境设计学院</v>
          </cell>
          <cell r="F2147" t="str">
            <v>环境设计2502班</v>
          </cell>
          <cell r="G2147">
            <v>1000</v>
          </cell>
          <cell r="H2147">
            <v>381.63</v>
          </cell>
        </row>
        <row r="2148">
          <cell r="A2148" t="str">
            <v>252403052</v>
          </cell>
          <cell r="B2148" t="str">
            <v>蔡萱</v>
          </cell>
          <cell r="C2148" t="str">
            <v>女</v>
          </cell>
          <cell r="D2148" t="str">
            <v>2025</v>
          </cell>
          <cell r="E2148" t="str">
            <v>环境设计学院</v>
          </cell>
          <cell r="F2148" t="str">
            <v>环境设计2502班</v>
          </cell>
          <cell r="G2148">
            <v>1000</v>
          </cell>
          <cell r="H2148">
            <v>381.63</v>
          </cell>
        </row>
        <row r="2149">
          <cell r="A2149" t="str">
            <v>252403053</v>
          </cell>
          <cell r="B2149" t="str">
            <v>蒋宁睿</v>
          </cell>
          <cell r="C2149" t="str">
            <v>女</v>
          </cell>
          <cell r="D2149" t="str">
            <v>2025</v>
          </cell>
          <cell r="E2149" t="str">
            <v>环境设计学院</v>
          </cell>
          <cell r="F2149" t="str">
            <v>环境设计2502班</v>
          </cell>
          <cell r="G2149">
            <v>1000</v>
          </cell>
          <cell r="H2149">
            <v>381.63</v>
          </cell>
        </row>
        <row r="2150">
          <cell r="A2150" t="str">
            <v>252403054</v>
          </cell>
          <cell r="B2150" t="str">
            <v>张琳一</v>
          </cell>
          <cell r="C2150" t="str">
            <v>女</v>
          </cell>
          <cell r="D2150" t="str">
            <v>2025</v>
          </cell>
          <cell r="E2150" t="str">
            <v>环境设计学院</v>
          </cell>
          <cell r="F2150" t="str">
            <v>环境设计2502班</v>
          </cell>
          <cell r="G2150">
            <v>1000</v>
          </cell>
          <cell r="H2150">
            <v>381.63</v>
          </cell>
        </row>
        <row r="2151">
          <cell r="A2151" t="str">
            <v>252403055</v>
          </cell>
          <cell r="B2151" t="str">
            <v>李萍</v>
          </cell>
          <cell r="C2151" t="str">
            <v>女</v>
          </cell>
          <cell r="D2151" t="str">
            <v>2025</v>
          </cell>
          <cell r="E2151" t="str">
            <v>环境设计学院</v>
          </cell>
          <cell r="F2151" t="str">
            <v>环境设计2502班</v>
          </cell>
          <cell r="G2151">
            <v>1000</v>
          </cell>
          <cell r="H2151">
            <v>381.63</v>
          </cell>
        </row>
        <row r="2152">
          <cell r="A2152" t="str">
            <v>252403056</v>
          </cell>
          <cell r="B2152" t="str">
            <v>占诗语</v>
          </cell>
          <cell r="C2152" t="str">
            <v>女</v>
          </cell>
          <cell r="D2152" t="str">
            <v>2025</v>
          </cell>
          <cell r="E2152" t="str">
            <v>环境设计学院</v>
          </cell>
          <cell r="F2152" t="str">
            <v>环境设计2502班</v>
          </cell>
          <cell r="G2152">
            <v>1000</v>
          </cell>
          <cell r="H2152">
            <v>381.63</v>
          </cell>
        </row>
        <row r="2153">
          <cell r="A2153" t="str">
            <v>252403057</v>
          </cell>
          <cell r="B2153" t="str">
            <v>陈相如</v>
          </cell>
          <cell r="C2153" t="str">
            <v>女</v>
          </cell>
          <cell r="D2153" t="str">
            <v>2025</v>
          </cell>
          <cell r="E2153" t="str">
            <v>环境设计学院</v>
          </cell>
          <cell r="F2153" t="str">
            <v>环境设计2502班</v>
          </cell>
          <cell r="G2153">
            <v>1000</v>
          </cell>
          <cell r="H2153">
            <v>381.63</v>
          </cell>
        </row>
        <row r="2154">
          <cell r="A2154" t="str">
            <v>252403058</v>
          </cell>
          <cell r="B2154" t="str">
            <v>徐润</v>
          </cell>
          <cell r="C2154" t="str">
            <v>女</v>
          </cell>
          <cell r="D2154" t="str">
            <v>2025</v>
          </cell>
          <cell r="E2154" t="str">
            <v>环境设计学院</v>
          </cell>
          <cell r="F2154" t="str">
            <v>环境设计2502班</v>
          </cell>
          <cell r="G2154">
            <v>1000</v>
          </cell>
          <cell r="H2154">
            <v>381.63</v>
          </cell>
        </row>
        <row r="2155">
          <cell r="A2155" t="str">
            <v>252403059</v>
          </cell>
          <cell r="B2155" t="str">
            <v>李楚鑫</v>
          </cell>
          <cell r="C2155" t="str">
            <v>女</v>
          </cell>
          <cell r="D2155" t="str">
            <v>2025</v>
          </cell>
          <cell r="E2155" t="str">
            <v>环境设计学院</v>
          </cell>
          <cell r="F2155" t="str">
            <v>环境设计2502班</v>
          </cell>
          <cell r="G2155">
            <v>1000</v>
          </cell>
          <cell r="H2155">
            <v>381.63</v>
          </cell>
        </row>
        <row r="2156">
          <cell r="A2156" t="str">
            <v>252403060</v>
          </cell>
          <cell r="B2156" t="str">
            <v>李洋</v>
          </cell>
          <cell r="C2156" t="str">
            <v>女</v>
          </cell>
          <cell r="D2156" t="str">
            <v>2025</v>
          </cell>
          <cell r="E2156" t="str">
            <v>环境设计学院</v>
          </cell>
          <cell r="F2156" t="str">
            <v>环境设计2502班</v>
          </cell>
          <cell r="G2156">
            <v>1000</v>
          </cell>
          <cell r="H2156">
            <v>381.63</v>
          </cell>
        </row>
        <row r="2157">
          <cell r="A2157" t="str">
            <v>252403061</v>
          </cell>
          <cell r="B2157" t="str">
            <v>潘星卉</v>
          </cell>
          <cell r="C2157" t="str">
            <v>女</v>
          </cell>
          <cell r="D2157" t="str">
            <v>2025</v>
          </cell>
          <cell r="E2157" t="str">
            <v>环境设计学院</v>
          </cell>
          <cell r="F2157" t="str">
            <v>环境设计2502班</v>
          </cell>
          <cell r="G2157">
            <v>1000</v>
          </cell>
          <cell r="H2157">
            <v>381.63</v>
          </cell>
        </row>
        <row r="2158">
          <cell r="A2158" t="str">
            <v>252403062</v>
          </cell>
          <cell r="B2158" t="str">
            <v>高佳丽</v>
          </cell>
          <cell r="C2158" t="str">
            <v>女</v>
          </cell>
          <cell r="D2158" t="str">
            <v>2025</v>
          </cell>
          <cell r="E2158" t="str">
            <v>环境设计学院</v>
          </cell>
          <cell r="F2158" t="str">
            <v>环境设计2502班</v>
          </cell>
          <cell r="G2158">
            <v>1000</v>
          </cell>
          <cell r="H2158">
            <v>381.63</v>
          </cell>
        </row>
        <row r="2159">
          <cell r="A2159" t="str">
            <v>252403063</v>
          </cell>
          <cell r="B2159" t="str">
            <v>可宇杉</v>
          </cell>
          <cell r="C2159" t="str">
            <v>女</v>
          </cell>
          <cell r="D2159" t="str">
            <v>2025</v>
          </cell>
          <cell r="E2159" t="str">
            <v>环境设计学院</v>
          </cell>
          <cell r="F2159" t="str">
            <v>环境设计2502班</v>
          </cell>
          <cell r="G2159">
            <v>1000</v>
          </cell>
          <cell r="H2159">
            <v>381.63</v>
          </cell>
        </row>
        <row r="2160">
          <cell r="A2160" t="str">
            <v>252403064</v>
          </cell>
          <cell r="B2160" t="str">
            <v>李雨桐</v>
          </cell>
          <cell r="C2160" t="str">
            <v>女</v>
          </cell>
          <cell r="D2160" t="str">
            <v>2025</v>
          </cell>
          <cell r="E2160" t="str">
            <v>环境设计学院</v>
          </cell>
          <cell r="F2160" t="str">
            <v>环境设计2502班</v>
          </cell>
          <cell r="G2160">
            <v>1000</v>
          </cell>
          <cell r="H2160">
            <v>381.63</v>
          </cell>
        </row>
        <row r="2161">
          <cell r="A2161" t="str">
            <v>252403001</v>
          </cell>
          <cell r="B2161" t="str">
            <v>陈钺</v>
          </cell>
          <cell r="C2161" t="str">
            <v>男</v>
          </cell>
          <cell r="D2161" t="str">
            <v>2025</v>
          </cell>
          <cell r="E2161" t="str">
            <v>环境设计学院</v>
          </cell>
          <cell r="F2161" t="str">
            <v>环境设计2501班</v>
          </cell>
          <cell r="G2161">
            <v>1000</v>
          </cell>
          <cell r="H2161">
            <v>282.63</v>
          </cell>
        </row>
        <row r="2162">
          <cell r="A2162" t="str">
            <v>252403002</v>
          </cell>
          <cell r="B2162" t="str">
            <v>叶知远</v>
          </cell>
          <cell r="C2162" t="str">
            <v>男</v>
          </cell>
          <cell r="D2162" t="str">
            <v>2025</v>
          </cell>
          <cell r="E2162" t="str">
            <v>环境设计学院</v>
          </cell>
          <cell r="F2162" t="str">
            <v>环境设计2501班</v>
          </cell>
          <cell r="G2162">
            <v>1000</v>
          </cell>
          <cell r="H2162">
            <v>381.63</v>
          </cell>
        </row>
        <row r="2163">
          <cell r="A2163" t="str">
            <v>252403003</v>
          </cell>
          <cell r="B2163" t="str">
            <v>吴俊</v>
          </cell>
          <cell r="C2163" t="str">
            <v>男</v>
          </cell>
          <cell r="D2163" t="str">
            <v>2025</v>
          </cell>
          <cell r="E2163" t="str">
            <v>环境设计学院</v>
          </cell>
          <cell r="F2163" t="str">
            <v>环境设计2501班</v>
          </cell>
          <cell r="G2163">
            <v>1000</v>
          </cell>
          <cell r="H2163">
            <v>381.63</v>
          </cell>
        </row>
        <row r="2164">
          <cell r="A2164" t="str">
            <v>252403004</v>
          </cell>
          <cell r="B2164" t="str">
            <v>危志恒</v>
          </cell>
          <cell r="C2164" t="str">
            <v>男</v>
          </cell>
          <cell r="D2164" t="str">
            <v>2025</v>
          </cell>
          <cell r="E2164" t="str">
            <v>环境设计学院</v>
          </cell>
          <cell r="F2164" t="str">
            <v>环境设计2501班</v>
          </cell>
          <cell r="G2164">
            <v>1000</v>
          </cell>
          <cell r="H2164">
            <v>381.63</v>
          </cell>
        </row>
        <row r="2165">
          <cell r="A2165" t="str">
            <v>252403005</v>
          </cell>
          <cell r="B2165" t="str">
            <v>宋粤生</v>
          </cell>
          <cell r="C2165" t="str">
            <v>男</v>
          </cell>
          <cell r="D2165" t="str">
            <v>2025</v>
          </cell>
          <cell r="E2165" t="str">
            <v>环境设计学院</v>
          </cell>
          <cell r="F2165" t="str">
            <v>环境设计2501班</v>
          </cell>
          <cell r="G2165">
            <v>1000</v>
          </cell>
          <cell r="H2165">
            <v>381.63</v>
          </cell>
        </row>
        <row r="2166">
          <cell r="A2166" t="str">
            <v>252403006</v>
          </cell>
          <cell r="B2166" t="str">
            <v>张宸宇</v>
          </cell>
          <cell r="C2166" t="str">
            <v>男</v>
          </cell>
          <cell r="D2166" t="str">
            <v>2025</v>
          </cell>
          <cell r="E2166" t="str">
            <v>环境设计学院</v>
          </cell>
          <cell r="F2166" t="str">
            <v>环境设计2501班</v>
          </cell>
          <cell r="G2166">
            <v>1000</v>
          </cell>
          <cell r="H2166">
            <v>381.63</v>
          </cell>
        </row>
        <row r="2167">
          <cell r="A2167" t="str">
            <v>252403007</v>
          </cell>
          <cell r="B2167" t="str">
            <v>李子彬</v>
          </cell>
          <cell r="C2167" t="str">
            <v>男</v>
          </cell>
          <cell r="D2167" t="str">
            <v>2025</v>
          </cell>
          <cell r="E2167" t="str">
            <v>环境设计学院</v>
          </cell>
          <cell r="F2167" t="str">
            <v>环境设计2501班</v>
          </cell>
          <cell r="G2167">
            <v>1000</v>
          </cell>
          <cell r="H2167">
            <v>381.63</v>
          </cell>
        </row>
        <row r="2168">
          <cell r="A2168" t="str">
            <v>252403008</v>
          </cell>
          <cell r="B2168" t="str">
            <v>吴春德</v>
          </cell>
          <cell r="C2168" t="str">
            <v>男</v>
          </cell>
          <cell r="D2168" t="str">
            <v>2025</v>
          </cell>
          <cell r="E2168" t="str">
            <v>环境设计学院</v>
          </cell>
          <cell r="F2168" t="str">
            <v>环境设计2501班</v>
          </cell>
          <cell r="G2168">
            <v>1000</v>
          </cell>
          <cell r="H2168">
            <v>381.63</v>
          </cell>
        </row>
        <row r="2169">
          <cell r="A2169" t="str">
            <v>252403009</v>
          </cell>
          <cell r="B2169" t="str">
            <v>习国柱</v>
          </cell>
          <cell r="C2169" t="str">
            <v>男</v>
          </cell>
          <cell r="D2169" t="str">
            <v>2025</v>
          </cell>
          <cell r="E2169" t="str">
            <v>环境设计学院</v>
          </cell>
          <cell r="F2169" t="str">
            <v>环境设计2501班</v>
          </cell>
          <cell r="G2169">
            <v>1000</v>
          </cell>
          <cell r="H2169">
            <v>381.63</v>
          </cell>
        </row>
        <row r="2170">
          <cell r="A2170" t="str">
            <v>252403010</v>
          </cell>
          <cell r="B2170" t="str">
            <v>陈鹏宇</v>
          </cell>
          <cell r="C2170" t="str">
            <v>男</v>
          </cell>
          <cell r="D2170" t="str">
            <v>2025</v>
          </cell>
          <cell r="E2170" t="str">
            <v>环境设计学院</v>
          </cell>
          <cell r="F2170" t="str">
            <v>环境设计2501班</v>
          </cell>
          <cell r="G2170">
            <v>1000</v>
          </cell>
          <cell r="H2170">
            <v>381.63</v>
          </cell>
        </row>
        <row r="2171">
          <cell r="A2171" t="str">
            <v>252403011</v>
          </cell>
          <cell r="B2171" t="str">
            <v>黄文畅</v>
          </cell>
          <cell r="C2171" t="str">
            <v>男</v>
          </cell>
          <cell r="D2171" t="str">
            <v>2025</v>
          </cell>
          <cell r="E2171" t="str">
            <v>环境设计学院</v>
          </cell>
          <cell r="F2171" t="str">
            <v>环境设计2501班</v>
          </cell>
          <cell r="G2171">
            <v>1000</v>
          </cell>
          <cell r="H2171">
            <v>381.63</v>
          </cell>
        </row>
        <row r="2172">
          <cell r="A2172" t="str">
            <v>252403012</v>
          </cell>
          <cell r="B2172" t="str">
            <v>黄景鸿</v>
          </cell>
          <cell r="C2172" t="str">
            <v>男</v>
          </cell>
          <cell r="D2172" t="str">
            <v>2025</v>
          </cell>
          <cell r="E2172" t="str">
            <v>环境设计学院</v>
          </cell>
          <cell r="F2172" t="str">
            <v>环境设计2501班</v>
          </cell>
          <cell r="G2172">
            <v>1000</v>
          </cell>
          <cell r="H2172">
            <v>381.63</v>
          </cell>
        </row>
        <row r="2173">
          <cell r="A2173" t="str">
            <v>252403013</v>
          </cell>
          <cell r="B2173" t="str">
            <v>何欣颖</v>
          </cell>
          <cell r="C2173" t="str">
            <v>女</v>
          </cell>
          <cell r="D2173" t="str">
            <v>2025</v>
          </cell>
          <cell r="E2173" t="str">
            <v>环境设计学院</v>
          </cell>
          <cell r="F2173" t="str">
            <v>环境设计2501班</v>
          </cell>
          <cell r="G2173">
            <v>1000</v>
          </cell>
          <cell r="H2173">
            <v>381.63</v>
          </cell>
        </row>
        <row r="2174">
          <cell r="A2174" t="str">
            <v>252403014</v>
          </cell>
          <cell r="B2174" t="str">
            <v>刘雅雯</v>
          </cell>
          <cell r="C2174" t="str">
            <v>女</v>
          </cell>
          <cell r="D2174" t="str">
            <v>2025</v>
          </cell>
          <cell r="E2174" t="str">
            <v>环境设计学院</v>
          </cell>
          <cell r="F2174" t="str">
            <v>环境设计2501班</v>
          </cell>
          <cell r="G2174">
            <v>1000</v>
          </cell>
          <cell r="H2174">
            <v>381.63</v>
          </cell>
        </row>
        <row r="2175">
          <cell r="A2175" t="str">
            <v>252403015</v>
          </cell>
          <cell r="B2175" t="str">
            <v>胡筱姗</v>
          </cell>
          <cell r="C2175" t="str">
            <v>女</v>
          </cell>
          <cell r="D2175" t="str">
            <v>2025</v>
          </cell>
          <cell r="E2175" t="str">
            <v>环境设计学院</v>
          </cell>
          <cell r="F2175" t="str">
            <v>环境设计2501班</v>
          </cell>
          <cell r="G2175">
            <v>1000</v>
          </cell>
          <cell r="H2175">
            <v>381.63</v>
          </cell>
        </row>
        <row r="2176">
          <cell r="A2176" t="str">
            <v>252403016</v>
          </cell>
          <cell r="B2176" t="str">
            <v>张苏静</v>
          </cell>
          <cell r="C2176" t="str">
            <v>女</v>
          </cell>
          <cell r="D2176" t="str">
            <v>2025</v>
          </cell>
          <cell r="E2176" t="str">
            <v>环境设计学院</v>
          </cell>
          <cell r="F2176" t="str">
            <v>环境设计2501班</v>
          </cell>
          <cell r="G2176">
            <v>1000</v>
          </cell>
          <cell r="H2176">
            <v>381.63</v>
          </cell>
        </row>
        <row r="2177">
          <cell r="A2177" t="str">
            <v>252403017</v>
          </cell>
          <cell r="B2177" t="str">
            <v>向紫凌</v>
          </cell>
          <cell r="C2177" t="str">
            <v>女</v>
          </cell>
          <cell r="D2177" t="str">
            <v>2025</v>
          </cell>
          <cell r="E2177" t="str">
            <v>环境设计学院</v>
          </cell>
          <cell r="F2177" t="str">
            <v>环境设计2501班</v>
          </cell>
          <cell r="G2177">
            <v>1000</v>
          </cell>
          <cell r="H2177">
            <v>381.63</v>
          </cell>
        </row>
        <row r="2178">
          <cell r="A2178" t="str">
            <v>252403018</v>
          </cell>
          <cell r="B2178" t="str">
            <v>苏镜蓉</v>
          </cell>
          <cell r="C2178" t="str">
            <v>女</v>
          </cell>
          <cell r="D2178" t="str">
            <v>2025</v>
          </cell>
          <cell r="E2178" t="str">
            <v>环境设计学院</v>
          </cell>
          <cell r="F2178" t="str">
            <v>环境设计2501班</v>
          </cell>
          <cell r="G2178">
            <v>1000</v>
          </cell>
          <cell r="H2178">
            <v>381.63</v>
          </cell>
        </row>
        <row r="2179">
          <cell r="A2179" t="str">
            <v>252403019</v>
          </cell>
          <cell r="B2179" t="str">
            <v>管子瑜</v>
          </cell>
          <cell r="C2179" t="str">
            <v>女</v>
          </cell>
          <cell r="D2179" t="str">
            <v>2025</v>
          </cell>
          <cell r="E2179" t="str">
            <v>环境设计学院</v>
          </cell>
          <cell r="F2179" t="str">
            <v>环境设计2501班</v>
          </cell>
          <cell r="G2179">
            <v>1000</v>
          </cell>
          <cell r="H2179">
            <v>381.63</v>
          </cell>
        </row>
        <row r="2180">
          <cell r="A2180" t="str">
            <v>252403020</v>
          </cell>
          <cell r="B2180" t="str">
            <v>吴雨婷</v>
          </cell>
          <cell r="C2180" t="str">
            <v>女</v>
          </cell>
          <cell r="D2180" t="str">
            <v>2025</v>
          </cell>
          <cell r="E2180" t="str">
            <v>环境设计学院</v>
          </cell>
          <cell r="F2180" t="str">
            <v>环境设计2501班</v>
          </cell>
          <cell r="G2180">
            <v>1000</v>
          </cell>
          <cell r="H2180">
            <v>282.63</v>
          </cell>
        </row>
        <row r="2181">
          <cell r="A2181" t="str">
            <v>252403022</v>
          </cell>
          <cell r="B2181" t="str">
            <v>李金玲</v>
          </cell>
          <cell r="C2181" t="str">
            <v>女</v>
          </cell>
          <cell r="D2181" t="str">
            <v>2025</v>
          </cell>
          <cell r="E2181" t="str">
            <v>环境设计学院</v>
          </cell>
          <cell r="F2181" t="str">
            <v>环境设计2501班</v>
          </cell>
          <cell r="G2181">
            <v>1000</v>
          </cell>
          <cell r="H2181">
            <v>381.63</v>
          </cell>
        </row>
        <row r="2182">
          <cell r="A2182" t="str">
            <v>252403024</v>
          </cell>
          <cell r="B2182" t="str">
            <v>刘琦</v>
          </cell>
          <cell r="C2182" t="str">
            <v>女</v>
          </cell>
          <cell r="D2182" t="str">
            <v>2025</v>
          </cell>
          <cell r="E2182" t="str">
            <v>环境设计学院</v>
          </cell>
          <cell r="F2182" t="str">
            <v>环境设计2501班</v>
          </cell>
          <cell r="G2182">
            <v>1000</v>
          </cell>
          <cell r="H2182">
            <v>282.63</v>
          </cell>
        </row>
        <row r="2183">
          <cell r="A2183" t="str">
            <v>252403025</v>
          </cell>
          <cell r="B2183" t="str">
            <v>谢钎邱</v>
          </cell>
          <cell r="C2183" t="str">
            <v>女</v>
          </cell>
          <cell r="D2183" t="str">
            <v>2025</v>
          </cell>
          <cell r="E2183" t="str">
            <v>环境设计学院</v>
          </cell>
          <cell r="F2183" t="str">
            <v>环境设计2501班</v>
          </cell>
          <cell r="G2183">
            <v>1000</v>
          </cell>
          <cell r="H2183">
            <v>282.63</v>
          </cell>
        </row>
        <row r="2184">
          <cell r="A2184" t="str">
            <v>252403026</v>
          </cell>
          <cell r="B2184" t="str">
            <v>吴忧</v>
          </cell>
          <cell r="C2184" t="str">
            <v>女</v>
          </cell>
          <cell r="D2184" t="str">
            <v>2025</v>
          </cell>
          <cell r="E2184" t="str">
            <v>环境设计学院</v>
          </cell>
          <cell r="F2184" t="str">
            <v>环境设计2501班</v>
          </cell>
          <cell r="G2184">
            <v>1000</v>
          </cell>
          <cell r="H2184">
            <v>381.63</v>
          </cell>
        </row>
        <row r="2185">
          <cell r="A2185" t="str">
            <v>252403027</v>
          </cell>
          <cell r="B2185" t="str">
            <v>田梦琪</v>
          </cell>
          <cell r="C2185" t="str">
            <v>女</v>
          </cell>
          <cell r="D2185" t="str">
            <v>2025</v>
          </cell>
          <cell r="E2185" t="str">
            <v>环境设计学院</v>
          </cell>
          <cell r="F2185" t="str">
            <v>环境设计2501班</v>
          </cell>
          <cell r="G2185">
            <v>1000</v>
          </cell>
          <cell r="H2185">
            <v>381.63</v>
          </cell>
        </row>
        <row r="2186">
          <cell r="A2186" t="str">
            <v>252403028</v>
          </cell>
          <cell r="B2186" t="str">
            <v>刘瑜晗</v>
          </cell>
          <cell r="C2186" t="str">
            <v>女</v>
          </cell>
          <cell r="D2186" t="str">
            <v>2025</v>
          </cell>
          <cell r="E2186" t="str">
            <v>环境设计学院</v>
          </cell>
          <cell r="F2186" t="str">
            <v>环境设计2501班</v>
          </cell>
          <cell r="G2186">
            <v>1000</v>
          </cell>
          <cell r="H2186">
            <v>381.63</v>
          </cell>
        </row>
        <row r="2187">
          <cell r="A2187" t="str">
            <v>252403029</v>
          </cell>
          <cell r="B2187" t="str">
            <v>闫湘语</v>
          </cell>
          <cell r="C2187" t="str">
            <v>女</v>
          </cell>
          <cell r="D2187" t="str">
            <v>2025</v>
          </cell>
          <cell r="E2187" t="str">
            <v>环境设计学院</v>
          </cell>
          <cell r="F2187" t="str">
            <v>环境设计2501班</v>
          </cell>
          <cell r="G2187">
            <v>1000</v>
          </cell>
          <cell r="H2187">
            <v>381.63</v>
          </cell>
        </row>
        <row r="2188">
          <cell r="A2188" t="str">
            <v>252403030</v>
          </cell>
          <cell r="B2188" t="str">
            <v>张昕蕾</v>
          </cell>
          <cell r="C2188" t="str">
            <v>女</v>
          </cell>
          <cell r="D2188" t="str">
            <v>2025</v>
          </cell>
          <cell r="E2188" t="str">
            <v>环境设计学院</v>
          </cell>
          <cell r="F2188" t="str">
            <v>环境设计2501班</v>
          </cell>
          <cell r="G2188">
            <v>1000</v>
          </cell>
          <cell r="H2188">
            <v>381.63</v>
          </cell>
        </row>
        <row r="2189">
          <cell r="A2189" t="str">
            <v>252403031</v>
          </cell>
          <cell r="B2189" t="str">
            <v>周玲琳</v>
          </cell>
          <cell r="C2189" t="str">
            <v>女</v>
          </cell>
          <cell r="D2189" t="str">
            <v>2025</v>
          </cell>
          <cell r="E2189" t="str">
            <v>环境设计学院</v>
          </cell>
          <cell r="F2189" t="str">
            <v>环境设计2501班</v>
          </cell>
          <cell r="G2189">
            <v>1000</v>
          </cell>
          <cell r="H2189">
            <v>381.63</v>
          </cell>
        </row>
        <row r="2190">
          <cell r="A2190" t="str">
            <v>252403032</v>
          </cell>
          <cell r="B2190" t="str">
            <v>王燕</v>
          </cell>
          <cell r="C2190" t="str">
            <v>女</v>
          </cell>
          <cell r="D2190" t="str">
            <v>2025</v>
          </cell>
          <cell r="E2190" t="str">
            <v>环境设计学院</v>
          </cell>
          <cell r="F2190" t="str">
            <v>环境设计2501班</v>
          </cell>
          <cell r="G2190">
            <v>1000</v>
          </cell>
          <cell r="H2190">
            <v>381.63</v>
          </cell>
        </row>
        <row r="2191">
          <cell r="A2191" t="str">
            <v>252402115</v>
          </cell>
          <cell r="B2191" t="str">
            <v>贺雨涛</v>
          </cell>
          <cell r="C2191" t="str">
            <v>男</v>
          </cell>
          <cell r="D2191" t="str">
            <v>2025</v>
          </cell>
          <cell r="E2191" t="str">
            <v>环境设计学院</v>
          </cell>
          <cell r="F2191" t="str">
            <v>风景园林2504班</v>
          </cell>
          <cell r="G2191">
            <v>1000</v>
          </cell>
          <cell r="H2191">
            <v>409.45</v>
          </cell>
        </row>
        <row r="2192">
          <cell r="A2192" t="str">
            <v>252402116</v>
          </cell>
          <cell r="B2192" t="str">
            <v>徐玮吴</v>
          </cell>
          <cell r="C2192" t="str">
            <v>男</v>
          </cell>
          <cell r="D2192" t="str">
            <v>2025</v>
          </cell>
          <cell r="E2192" t="str">
            <v>环境设计学院</v>
          </cell>
          <cell r="F2192" t="str">
            <v>风景园林2504班</v>
          </cell>
          <cell r="G2192">
            <v>1000</v>
          </cell>
          <cell r="H2192">
            <v>409.45</v>
          </cell>
        </row>
        <row r="2193">
          <cell r="A2193" t="str">
            <v>252402117</v>
          </cell>
          <cell r="B2193" t="str">
            <v>胡嘉信</v>
          </cell>
          <cell r="C2193" t="str">
            <v>男</v>
          </cell>
          <cell r="D2193" t="str">
            <v>2025</v>
          </cell>
          <cell r="E2193" t="str">
            <v>环境设计学院</v>
          </cell>
          <cell r="F2193" t="str">
            <v>风景园林2504班</v>
          </cell>
          <cell r="G2193">
            <v>1000</v>
          </cell>
          <cell r="H2193">
            <v>409.45</v>
          </cell>
        </row>
        <row r="2194">
          <cell r="A2194" t="str">
            <v>252402118</v>
          </cell>
          <cell r="B2194" t="str">
            <v>彭超</v>
          </cell>
          <cell r="C2194" t="str">
            <v>男</v>
          </cell>
          <cell r="D2194" t="str">
            <v>2025</v>
          </cell>
          <cell r="E2194" t="str">
            <v>环境设计学院</v>
          </cell>
          <cell r="F2194" t="str">
            <v>风景园林2504班</v>
          </cell>
          <cell r="G2194">
            <v>1000</v>
          </cell>
          <cell r="H2194">
            <v>409.45</v>
          </cell>
        </row>
        <row r="2195">
          <cell r="A2195" t="str">
            <v>252402119</v>
          </cell>
          <cell r="B2195" t="str">
            <v>吴济时</v>
          </cell>
          <cell r="C2195" t="str">
            <v>男</v>
          </cell>
          <cell r="D2195" t="str">
            <v>2025</v>
          </cell>
          <cell r="E2195" t="str">
            <v>环境设计学院</v>
          </cell>
          <cell r="F2195" t="str">
            <v>风景园林2504班</v>
          </cell>
          <cell r="G2195">
            <v>1000</v>
          </cell>
          <cell r="H2195">
            <v>409.45</v>
          </cell>
        </row>
        <row r="2196">
          <cell r="A2196" t="str">
            <v>252402120</v>
          </cell>
          <cell r="B2196" t="str">
            <v>余江盛</v>
          </cell>
          <cell r="C2196" t="str">
            <v>男</v>
          </cell>
          <cell r="D2196" t="str">
            <v>2025</v>
          </cell>
          <cell r="E2196" t="str">
            <v>环境设计学院</v>
          </cell>
          <cell r="F2196" t="str">
            <v>风景园林2504班</v>
          </cell>
          <cell r="G2196">
            <v>1000</v>
          </cell>
          <cell r="H2196">
            <v>409.45</v>
          </cell>
        </row>
        <row r="2197">
          <cell r="A2197" t="str">
            <v>252402121</v>
          </cell>
          <cell r="B2197" t="str">
            <v>杜乐</v>
          </cell>
          <cell r="C2197" t="str">
            <v>男</v>
          </cell>
          <cell r="D2197" t="str">
            <v>2025</v>
          </cell>
          <cell r="E2197" t="str">
            <v>环境设计学院</v>
          </cell>
          <cell r="F2197" t="str">
            <v>风景园林2504班</v>
          </cell>
          <cell r="G2197">
            <v>1000</v>
          </cell>
          <cell r="H2197">
            <v>409.45</v>
          </cell>
        </row>
        <row r="2198">
          <cell r="A2198" t="str">
            <v>252402122</v>
          </cell>
          <cell r="B2198" t="str">
            <v>鲁憬颖</v>
          </cell>
          <cell r="C2198" t="str">
            <v>女</v>
          </cell>
          <cell r="D2198" t="str">
            <v>2025</v>
          </cell>
          <cell r="E2198" t="str">
            <v>环境设计学院</v>
          </cell>
          <cell r="F2198" t="str">
            <v>风景园林2504班</v>
          </cell>
          <cell r="G2198">
            <v>1000</v>
          </cell>
          <cell r="H2198">
            <v>409.45</v>
          </cell>
        </row>
        <row r="2199">
          <cell r="A2199" t="str">
            <v>252402123</v>
          </cell>
          <cell r="B2199" t="str">
            <v>郭凌俐</v>
          </cell>
          <cell r="C2199" t="str">
            <v>女</v>
          </cell>
          <cell r="D2199" t="str">
            <v>2025</v>
          </cell>
          <cell r="E2199" t="str">
            <v>环境设计学院</v>
          </cell>
          <cell r="F2199" t="str">
            <v>风景园林2504班</v>
          </cell>
          <cell r="G2199">
            <v>1000</v>
          </cell>
          <cell r="H2199">
            <v>409.45</v>
          </cell>
        </row>
        <row r="2200">
          <cell r="A2200" t="str">
            <v>252402124</v>
          </cell>
          <cell r="B2200" t="str">
            <v>聂子琪</v>
          </cell>
          <cell r="C2200" t="str">
            <v>女</v>
          </cell>
          <cell r="D2200" t="str">
            <v>2025</v>
          </cell>
          <cell r="E2200" t="str">
            <v>环境设计学院</v>
          </cell>
          <cell r="F2200" t="str">
            <v>风景园林2504班</v>
          </cell>
          <cell r="G2200">
            <v>1000</v>
          </cell>
          <cell r="H2200">
            <v>409.45</v>
          </cell>
        </row>
        <row r="2201">
          <cell r="A2201" t="str">
            <v>252402125</v>
          </cell>
          <cell r="B2201" t="str">
            <v>吴可欣</v>
          </cell>
          <cell r="C2201" t="str">
            <v>女</v>
          </cell>
          <cell r="D2201" t="str">
            <v>2025</v>
          </cell>
          <cell r="E2201" t="str">
            <v>环境设计学院</v>
          </cell>
          <cell r="F2201" t="str">
            <v>风景园林2504班</v>
          </cell>
          <cell r="G2201">
            <v>1000</v>
          </cell>
          <cell r="H2201">
            <v>409.45</v>
          </cell>
        </row>
        <row r="2202">
          <cell r="A2202" t="str">
            <v>252402126</v>
          </cell>
          <cell r="B2202" t="str">
            <v>马佳睿</v>
          </cell>
          <cell r="C2202" t="str">
            <v>女</v>
          </cell>
          <cell r="D2202" t="str">
            <v>2025</v>
          </cell>
          <cell r="E2202" t="str">
            <v>环境设计学院</v>
          </cell>
          <cell r="F2202" t="str">
            <v>风景园林2504班</v>
          </cell>
          <cell r="G2202">
            <v>1000</v>
          </cell>
          <cell r="H2202">
            <v>409.45</v>
          </cell>
        </row>
        <row r="2203">
          <cell r="A2203" t="str">
            <v>252402127</v>
          </cell>
          <cell r="B2203" t="str">
            <v>孙依漫</v>
          </cell>
          <cell r="C2203" t="str">
            <v>女</v>
          </cell>
          <cell r="D2203" t="str">
            <v>2025</v>
          </cell>
          <cell r="E2203" t="str">
            <v>环境设计学院</v>
          </cell>
          <cell r="F2203" t="str">
            <v>风景园林2504班</v>
          </cell>
          <cell r="G2203">
            <v>1000</v>
          </cell>
          <cell r="H2203">
            <v>318.02</v>
          </cell>
        </row>
        <row r="2204">
          <cell r="A2204" t="str">
            <v>252402128</v>
          </cell>
          <cell r="B2204" t="str">
            <v>夏语楠</v>
          </cell>
          <cell r="C2204" t="str">
            <v>女</v>
          </cell>
          <cell r="D2204" t="str">
            <v>2025</v>
          </cell>
          <cell r="E2204" t="str">
            <v>环境设计学院</v>
          </cell>
          <cell r="F2204" t="str">
            <v>风景园林2504班</v>
          </cell>
          <cell r="G2204">
            <v>1000</v>
          </cell>
          <cell r="H2204">
            <v>409.45</v>
          </cell>
        </row>
        <row r="2205">
          <cell r="A2205" t="str">
            <v>252402129</v>
          </cell>
          <cell r="B2205" t="str">
            <v>代小曼</v>
          </cell>
          <cell r="C2205" t="str">
            <v>女</v>
          </cell>
          <cell r="D2205" t="str">
            <v>2025</v>
          </cell>
          <cell r="E2205" t="str">
            <v>环境设计学院</v>
          </cell>
          <cell r="F2205" t="str">
            <v>风景园林2504班</v>
          </cell>
          <cell r="G2205">
            <v>1000</v>
          </cell>
          <cell r="H2205">
            <v>318.02</v>
          </cell>
        </row>
        <row r="2206">
          <cell r="A2206" t="str">
            <v>252402130</v>
          </cell>
          <cell r="B2206" t="str">
            <v>李潇柔</v>
          </cell>
          <cell r="C2206" t="str">
            <v>女</v>
          </cell>
          <cell r="D2206" t="str">
            <v>2025</v>
          </cell>
          <cell r="E2206" t="str">
            <v>环境设计学院</v>
          </cell>
          <cell r="F2206" t="str">
            <v>风景园林2504班</v>
          </cell>
          <cell r="G2206">
            <v>1000</v>
          </cell>
          <cell r="H2206">
            <v>409.45</v>
          </cell>
        </row>
        <row r="2207">
          <cell r="A2207" t="str">
            <v>252402131</v>
          </cell>
          <cell r="B2207" t="str">
            <v>王子欣</v>
          </cell>
          <cell r="C2207" t="str">
            <v>女</v>
          </cell>
          <cell r="D2207" t="str">
            <v>2025</v>
          </cell>
          <cell r="E2207" t="str">
            <v>环境设计学院</v>
          </cell>
          <cell r="F2207" t="str">
            <v>风景园林2504班</v>
          </cell>
          <cell r="G2207">
            <v>1000</v>
          </cell>
          <cell r="H2207">
            <v>409.45</v>
          </cell>
        </row>
        <row r="2208">
          <cell r="A2208" t="str">
            <v>252402132</v>
          </cell>
          <cell r="B2208" t="str">
            <v>黄雨露</v>
          </cell>
          <cell r="C2208" t="str">
            <v>女</v>
          </cell>
          <cell r="D2208" t="str">
            <v>2025</v>
          </cell>
          <cell r="E2208" t="str">
            <v>环境设计学院</v>
          </cell>
          <cell r="F2208" t="str">
            <v>风景园林2504班</v>
          </cell>
          <cell r="G2208">
            <v>1000</v>
          </cell>
          <cell r="H2208">
            <v>409.45</v>
          </cell>
        </row>
        <row r="2209">
          <cell r="A2209" t="str">
            <v>252402135</v>
          </cell>
          <cell r="B2209" t="str">
            <v>李雨嫣冉</v>
          </cell>
          <cell r="C2209" t="str">
            <v>女</v>
          </cell>
          <cell r="D2209" t="str">
            <v>2025</v>
          </cell>
          <cell r="E2209" t="str">
            <v>环境设计学院</v>
          </cell>
          <cell r="F2209" t="str">
            <v>风景园林2504班</v>
          </cell>
          <cell r="G2209">
            <v>1000</v>
          </cell>
          <cell r="H2209">
            <v>409.45</v>
          </cell>
        </row>
        <row r="2210">
          <cell r="A2210" t="str">
            <v>252402136</v>
          </cell>
          <cell r="B2210" t="str">
            <v>张俸瑞</v>
          </cell>
          <cell r="C2210" t="str">
            <v>女</v>
          </cell>
          <cell r="D2210" t="str">
            <v>2025</v>
          </cell>
          <cell r="E2210" t="str">
            <v>环境设计学院</v>
          </cell>
          <cell r="F2210" t="str">
            <v>风景园林2504班</v>
          </cell>
          <cell r="G2210">
            <v>1000</v>
          </cell>
          <cell r="H2210">
            <v>409.45</v>
          </cell>
        </row>
        <row r="2211">
          <cell r="A2211" t="str">
            <v>252402137</v>
          </cell>
          <cell r="B2211" t="str">
            <v>李雅萌</v>
          </cell>
          <cell r="C2211" t="str">
            <v>女</v>
          </cell>
          <cell r="D2211" t="str">
            <v>2025</v>
          </cell>
          <cell r="E2211" t="str">
            <v>环境设计学院</v>
          </cell>
          <cell r="F2211" t="str">
            <v>风景园林2504班</v>
          </cell>
          <cell r="G2211">
            <v>1000</v>
          </cell>
          <cell r="H2211">
            <v>409.45</v>
          </cell>
        </row>
        <row r="2212">
          <cell r="A2212" t="str">
            <v>252402138</v>
          </cell>
          <cell r="B2212" t="str">
            <v>周子涵</v>
          </cell>
          <cell r="C2212" t="str">
            <v>女</v>
          </cell>
          <cell r="D2212" t="str">
            <v>2025</v>
          </cell>
          <cell r="E2212" t="str">
            <v>环境设计学院</v>
          </cell>
          <cell r="F2212" t="str">
            <v>风景园林2504班</v>
          </cell>
          <cell r="G2212">
            <v>1000</v>
          </cell>
          <cell r="H2212">
            <v>409.45</v>
          </cell>
        </row>
        <row r="2213">
          <cell r="A2213" t="str">
            <v>252402139</v>
          </cell>
          <cell r="B2213" t="str">
            <v>刘舒冰</v>
          </cell>
          <cell r="C2213" t="str">
            <v>女</v>
          </cell>
          <cell r="D2213" t="str">
            <v>2025</v>
          </cell>
          <cell r="E2213" t="str">
            <v>环境设计学院</v>
          </cell>
          <cell r="F2213" t="str">
            <v>风景园林2504班</v>
          </cell>
          <cell r="G2213">
            <v>1000</v>
          </cell>
          <cell r="H2213">
            <v>409.45</v>
          </cell>
        </row>
        <row r="2214">
          <cell r="A2214" t="str">
            <v>252402140</v>
          </cell>
          <cell r="B2214" t="str">
            <v>杨丹</v>
          </cell>
          <cell r="C2214" t="str">
            <v>女</v>
          </cell>
          <cell r="D2214" t="str">
            <v>2025</v>
          </cell>
          <cell r="E2214" t="str">
            <v>环境设计学院</v>
          </cell>
          <cell r="F2214" t="str">
            <v>风景园林2504班</v>
          </cell>
          <cell r="G2214">
            <v>1000</v>
          </cell>
          <cell r="H2214">
            <v>409.45</v>
          </cell>
        </row>
        <row r="2215">
          <cell r="A2215" t="str">
            <v>252402141</v>
          </cell>
          <cell r="B2215" t="str">
            <v>陈宇灿</v>
          </cell>
          <cell r="C2215" t="str">
            <v>女</v>
          </cell>
          <cell r="D2215" t="str">
            <v>2025</v>
          </cell>
          <cell r="E2215" t="str">
            <v>环境设计学院</v>
          </cell>
          <cell r="F2215" t="str">
            <v>风景园林2504班</v>
          </cell>
          <cell r="G2215">
            <v>1000</v>
          </cell>
          <cell r="H2215">
            <v>409.45</v>
          </cell>
        </row>
        <row r="2216">
          <cell r="A2216" t="str">
            <v>252402142</v>
          </cell>
          <cell r="B2216" t="str">
            <v>熊利群</v>
          </cell>
          <cell r="C2216" t="str">
            <v>女</v>
          </cell>
          <cell r="D2216" t="str">
            <v>2025</v>
          </cell>
          <cell r="E2216" t="str">
            <v>环境设计学院</v>
          </cell>
          <cell r="F2216" t="str">
            <v>风景园林2504班</v>
          </cell>
          <cell r="G2216">
            <v>1000</v>
          </cell>
          <cell r="H2216">
            <v>409.45</v>
          </cell>
        </row>
        <row r="2217">
          <cell r="A2217" t="str">
            <v>252402143</v>
          </cell>
          <cell r="B2217" t="str">
            <v>高云丹</v>
          </cell>
          <cell r="C2217" t="str">
            <v>女</v>
          </cell>
          <cell r="D2217" t="str">
            <v>2025</v>
          </cell>
          <cell r="E2217" t="str">
            <v>环境设计学院</v>
          </cell>
          <cell r="F2217" t="str">
            <v>风景园林2504班</v>
          </cell>
          <cell r="G2217">
            <v>1000</v>
          </cell>
          <cell r="H2217">
            <v>409.45</v>
          </cell>
        </row>
        <row r="2218">
          <cell r="A2218" t="str">
            <v>252402144</v>
          </cell>
          <cell r="B2218" t="str">
            <v>刘雪威</v>
          </cell>
          <cell r="C2218" t="str">
            <v>女</v>
          </cell>
          <cell r="D2218" t="str">
            <v>2025</v>
          </cell>
          <cell r="E2218" t="str">
            <v>环境设计学院</v>
          </cell>
          <cell r="F2218" t="str">
            <v>风景园林2504班</v>
          </cell>
          <cell r="G2218">
            <v>1000</v>
          </cell>
          <cell r="H2218">
            <v>409.45</v>
          </cell>
        </row>
        <row r="2219">
          <cell r="A2219" t="str">
            <v>252402145</v>
          </cell>
          <cell r="B2219" t="str">
            <v>龙思语</v>
          </cell>
          <cell r="C2219" t="str">
            <v>女</v>
          </cell>
          <cell r="D2219" t="str">
            <v>2025</v>
          </cell>
          <cell r="E2219" t="str">
            <v>环境设计学院</v>
          </cell>
          <cell r="F2219" t="str">
            <v>风景园林2504班</v>
          </cell>
          <cell r="G2219">
            <v>1000</v>
          </cell>
          <cell r="H2219">
            <v>409.45</v>
          </cell>
        </row>
        <row r="2220">
          <cell r="A2220" t="str">
            <v>252402146</v>
          </cell>
          <cell r="B2220" t="str">
            <v>白玉洁</v>
          </cell>
          <cell r="C2220" t="str">
            <v>女</v>
          </cell>
          <cell r="D2220" t="str">
            <v>2025</v>
          </cell>
          <cell r="E2220" t="str">
            <v>环境设计学院</v>
          </cell>
          <cell r="F2220" t="str">
            <v>风景园林2504班</v>
          </cell>
          <cell r="G2220">
            <v>1000</v>
          </cell>
          <cell r="H2220">
            <v>409.45</v>
          </cell>
        </row>
        <row r="2221">
          <cell r="A2221" t="str">
            <v>252402147</v>
          </cell>
          <cell r="B2221" t="str">
            <v>李嫣婷</v>
          </cell>
          <cell r="C2221" t="str">
            <v>女</v>
          </cell>
          <cell r="D2221" t="str">
            <v>2025</v>
          </cell>
          <cell r="E2221" t="str">
            <v>环境设计学院</v>
          </cell>
          <cell r="F2221" t="str">
            <v>风景园林2504班</v>
          </cell>
          <cell r="G2221">
            <v>1000</v>
          </cell>
          <cell r="H2221">
            <v>409.45</v>
          </cell>
        </row>
        <row r="2222">
          <cell r="A2222" t="str">
            <v>252402148</v>
          </cell>
          <cell r="B2222" t="str">
            <v>张佳</v>
          </cell>
          <cell r="C2222" t="str">
            <v>女</v>
          </cell>
          <cell r="D2222" t="str">
            <v>2025</v>
          </cell>
          <cell r="E2222" t="str">
            <v>环境设计学院</v>
          </cell>
          <cell r="F2222" t="str">
            <v>风景园林2504班</v>
          </cell>
          <cell r="G2222">
            <v>1000</v>
          </cell>
          <cell r="H2222">
            <v>409.45</v>
          </cell>
        </row>
        <row r="2223">
          <cell r="A2223" t="str">
            <v>252402149</v>
          </cell>
          <cell r="B2223" t="str">
            <v>查雅铮</v>
          </cell>
          <cell r="C2223" t="str">
            <v>女</v>
          </cell>
          <cell r="D2223" t="str">
            <v>2025</v>
          </cell>
          <cell r="E2223" t="str">
            <v>环境设计学院</v>
          </cell>
          <cell r="F2223" t="str">
            <v>风景园林2504班</v>
          </cell>
          <cell r="G2223">
            <v>1000</v>
          </cell>
          <cell r="H2223">
            <v>409.45</v>
          </cell>
        </row>
        <row r="2224">
          <cell r="A2224" t="str">
            <v>252402150</v>
          </cell>
          <cell r="B2224" t="str">
            <v>关慧洁</v>
          </cell>
          <cell r="C2224" t="str">
            <v>女</v>
          </cell>
          <cell r="D2224" t="str">
            <v>2025</v>
          </cell>
          <cell r="E2224" t="str">
            <v>环境设计学院</v>
          </cell>
          <cell r="F2224" t="str">
            <v>风景园林2504班</v>
          </cell>
          <cell r="G2224">
            <v>1000</v>
          </cell>
          <cell r="H2224">
            <v>409.45</v>
          </cell>
        </row>
        <row r="2225">
          <cell r="A2225" t="str">
            <v>252402151</v>
          </cell>
          <cell r="B2225" t="str">
            <v>王玥婷</v>
          </cell>
          <cell r="C2225" t="str">
            <v>女</v>
          </cell>
          <cell r="D2225" t="str">
            <v>2025</v>
          </cell>
          <cell r="E2225" t="str">
            <v>环境设计学院</v>
          </cell>
          <cell r="F2225" t="str">
            <v>风景园林2504班</v>
          </cell>
          <cell r="G2225">
            <v>1000</v>
          </cell>
          <cell r="H2225">
            <v>409.45</v>
          </cell>
        </row>
        <row r="2226">
          <cell r="A2226" t="str">
            <v>252402152</v>
          </cell>
          <cell r="B2226" t="str">
            <v>李欣</v>
          </cell>
          <cell r="C2226" t="str">
            <v>女</v>
          </cell>
          <cell r="D2226" t="str">
            <v>2025</v>
          </cell>
          <cell r="E2226" t="str">
            <v>环境设计学院</v>
          </cell>
          <cell r="F2226" t="str">
            <v>风景园林2504班</v>
          </cell>
          <cell r="G2226">
            <v>1000</v>
          </cell>
          <cell r="H2226">
            <v>318.02</v>
          </cell>
        </row>
        <row r="2227">
          <cell r="A2227" t="str">
            <v>252402076</v>
          </cell>
          <cell r="B2227" t="str">
            <v>廖佳敏</v>
          </cell>
          <cell r="C2227" t="str">
            <v>女</v>
          </cell>
          <cell r="D2227" t="str">
            <v>2025</v>
          </cell>
          <cell r="E2227" t="str">
            <v>环境设计学院</v>
          </cell>
          <cell r="F2227" t="str">
            <v>风景园林2503班</v>
          </cell>
          <cell r="G2227">
            <v>1000</v>
          </cell>
          <cell r="H2227">
            <v>409.45</v>
          </cell>
        </row>
        <row r="2228">
          <cell r="A2228" t="str">
            <v>252402077</v>
          </cell>
          <cell r="B2228" t="str">
            <v>潘俊杰</v>
          </cell>
          <cell r="C2228" t="str">
            <v>男</v>
          </cell>
          <cell r="D2228" t="str">
            <v>2025</v>
          </cell>
          <cell r="E2228" t="str">
            <v>环境设计学院</v>
          </cell>
          <cell r="F2228" t="str">
            <v>风景园林2503班</v>
          </cell>
          <cell r="G2228">
            <v>1000</v>
          </cell>
          <cell r="H2228">
            <v>409.45</v>
          </cell>
        </row>
        <row r="2229">
          <cell r="A2229" t="str">
            <v>252402078</v>
          </cell>
          <cell r="B2229" t="str">
            <v>李智宜</v>
          </cell>
          <cell r="C2229" t="str">
            <v>男</v>
          </cell>
          <cell r="D2229" t="str">
            <v>2025</v>
          </cell>
          <cell r="E2229" t="str">
            <v>环境设计学院</v>
          </cell>
          <cell r="F2229" t="str">
            <v>风景园林2503班</v>
          </cell>
          <cell r="G2229">
            <v>1000</v>
          </cell>
          <cell r="H2229">
            <v>409.45</v>
          </cell>
        </row>
        <row r="2230">
          <cell r="A2230" t="str">
            <v>252402079</v>
          </cell>
          <cell r="B2230" t="str">
            <v>蒋启锐</v>
          </cell>
          <cell r="C2230" t="str">
            <v>男</v>
          </cell>
          <cell r="D2230" t="str">
            <v>2025</v>
          </cell>
          <cell r="E2230" t="str">
            <v>环境设计学院</v>
          </cell>
          <cell r="F2230" t="str">
            <v>风景园林2503班</v>
          </cell>
          <cell r="G2230">
            <v>1000</v>
          </cell>
          <cell r="H2230">
            <v>409.45</v>
          </cell>
        </row>
        <row r="2231">
          <cell r="A2231" t="str">
            <v>252402081</v>
          </cell>
          <cell r="B2231" t="str">
            <v>田跃</v>
          </cell>
          <cell r="C2231" t="str">
            <v>男</v>
          </cell>
          <cell r="D2231" t="str">
            <v>2025</v>
          </cell>
          <cell r="E2231" t="str">
            <v>环境设计学院</v>
          </cell>
          <cell r="F2231" t="str">
            <v>风景园林2503班</v>
          </cell>
          <cell r="G2231">
            <v>1000</v>
          </cell>
          <cell r="H2231">
            <v>409.45</v>
          </cell>
        </row>
        <row r="2232">
          <cell r="A2232" t="str">
            <v>252402082</v>
          </cell>
          <cell r="B2232" t="str">
            <v>胡先德</v>
          </cell>
          <cell r="C2232" t="str">
            <v>男</v>
          </cell>
          <cell r="D2232" t="str">
            <v>2025</v>
          </cell>
          <cell r="E2232" t="str">
            <v>环境设计学院</v>
          </cell>
          <cell r="F2232" t="str">
            <v>风景园林2503班</v>
          </cell>
          <cell r="G2232">
            <v>1000</v>
          </cell>
          <cell r="H2232">
            <v>409.45</v>
          </cell>
        </row>
        <row r="2233">
          <cell r="A2233" t="str">
            <v>252402083</v>
          </cell>
          <cell r="B2233" t="str">
            <v>张鹏宇</v>
          </cell>
          <cell r="C2233" t="str">
            <v>男</v>
          </cell>
          <cell r="D2233" t="str">
            <v>2025</v>
          </cell>
          <cell r="E2233" t="str">
            <v>环境设计学院</v>
          </cell>
          <cell r="F2233" t="str">
            <v>风景园林2503班</v>
          </cell>
          <cell r="G2233">
            <v>1000</v>
          </cell>
          <cell r="H2233">
            <v>409.45</v>
          </cell>
        </row>
        <row r="2234">
          <cell r="A2234" t="str">
            <v>252402084</v>
          </cell>
          <cell r="B2234" t="str">
            <v>李佳青</v>
          </cell>
          <cell r="C2234" t="str">
            <v>女</v>
          </cell>
          <cell r="D2234" t="str">
            <v>2025</v>
          </cell>
          <cell r="E2234" t="str">
            <v>环境设计学院</v>
          </cell>
          <cell r="F2234" t="str">
            <v>风景园林2503班</v>
          </cell>
          <cell r="G2234">
            <v>1000</v>
          </cell>
          <cell r="H2234">
            <v>409.45</v>
          </cell>
        </row>
        <row r="2235">
          <cell r="A2235" t="str">
            <v>252402085</v>
          </cell>
          <cell r="B2235" t="str">
            <v>戎术美</v>
          </cell>
          <cell r="C2235" t="str">
            <v>女</v>
          </cell>
          <cell r="D2235" t="str">
            <v>2025</v>
          </cell>
          <cell r="E2235" t="str">
            <v>环境设计学院</v>
          </cell>
          <cell r="F2235" t="str">
            <v>风景园林2503班</v>
          </cell>
          <cell r="G2235">
            <v>1000</v>
          </cell>
          <cell r="H2235">
            <v>409.45</v>
          </cell>
        </row>
        <row r="2236">
          <cell r="A2236" t="str">
            <v>252402086</v>
          </cell>
          <cell r="B2236" t="str">
            <v>田千蕙</v>
          </cell>
          <cell r="C2236" t="str">
            <v>女</v>
          </cell>
          <cell r="D2236" t="str">
            <v>2025</v>
          </cell>
          <cell r="E2236" t="str">
            <v>环境设计学院</v>
          </cell>
          <cell r="F2236" t="str">
            <v>风景园林2503班</v>
          </cell>
          <cell r="G2236">
            <v>1000</v>
          </cell>
          <cell r="H2236">
            <v>409.45</v>
          </cell>
        </row>
        <row r="2237">
          <cell r="A2237" t="str">
            <v>252402087</v>
          </cell>
          <cell r="B2237" t="str">
            <v>宋欣悦</v>
          </cell>
          <cell r="C2237" t="str">
            <v>女</v>
          </cell>
          <cell r="D2237" t="str">
            <v>2025</v>
          </cell>
          <cell r="E2237" t="str">
            <v>环境设计学院</v>
          </cell>
          <cell r="F2237" t="str">
            <v>风景园林2503班</v>
          </cell>
          <cell r="G2237">
            <v>1000</v>
          </cell>
          <cell r="H2237">
            <v>409.45</v>
          </cell>
        </row>
        <row r="2238">
          <cell r="A2238" t="str">
            <v>252402088</v>
          </cell>
          <cell r="B2238" t="str">
            <v>童佳欣</v>
          </cell>
          <cell r="C2238" t="str">
            <v>女</v>
          </cell>
          <cell r="D2238" t="str">
            <v>2025</v>
          </cell>
          <cell r="E2238" t="str">
            <v>环境设计学院</v>
          </cell>
          <cell r="F2238" t="str">
            <v>风景园林2503班</v>
          </cell>
          <cell r="G2238">
            <v>1000</v>
          </cell>
          <cell r="H2238">
            <v>409.45</v>
          </cell>
        </row>
        <row r="2239">
          <cell r="A2239" t="str">
            <v>252402089</v>
          </cell>
          <cell r="B2239" t="str">
            <v>汪子依</v>
          </cell>
          <cell r="C2239" t="str">
            <v>女</v>
          </cell>
          <cell r="D2239" t="str">
            <v>2025</v>
          </cell>
          <cell r="E2239" t="str">
            <v>环境设计学院</v>
          </cell>
          <cell r="F2239" t="str">
            <v>风景园林2503班</v>
          </cell>
          <cell r="G2239">
            <v>1000</v>
          </cell>
          <cell r="H2239">
            <v>409.45</v>
          </cell>
        </row>
        <row r="2240">
          <cell r="A2240" t="str">
            <v>252402090</v>
          </cell>
          <cell r="B2240" t="str">
            <v>王悦</v>
          </cell>
          <cell r="C2240" t="str">
            <v>女</v>
          </cell>
          <cell r="D2240" t="str">
            <v>2025</v>
          </cell>
          <cell r="E2240" t="str">
            <v>环境设计学院</v>
          </cell>
          <cell r="F2240" t="str">
            <v>风景园林2503班</v>
          </cell>
          <cell r="G2240">
            <v>1000</v>
          </cell>
          <cell r="H2240">
            <v>409.45</v>
          </cell>
        </row>
        <row r="2241">
          <cell r="A2241" t="str">
            <v>252402091</v>
          </cell>
          <cell r="B2241" t="str">
            <v>黄雅南</v>
          </cell>
          <cell r="C2241" t="str">
            <v>女</v>
          </cell>
          <cell r="D2241" t="str">
            <v>2025</v>
          </cell>
          <cell r="E2241" t="str">
            <v>环境设计学院</v>
          </cell>
          <cell r="F2241" t="str">
            <v>风景园林2503班</v>
          </cell>
          <cell r="G2241">
            <v>1000</v>
          </cell>
          <cell r="H2241">
            <v>409.45</v>
          </cell>
        </row>
        <row r="2242">
          <cell r="A2242" t="str">
            <v>252402092</v>
          </cell>
          <cell r="B2242" t="str">
            <v>朱雅馨</v>
          </cell>
          <cell r="C2242" t="str">
            <v>女</v>
          </cell>
          <cell r="D2242" t="str">
            <v>2025</v>
          </cell>
          <cell r="E2242" t="str">
            <v>环境设计学院</v>
          </cell>
          <cell r="F2242" t="str">
            <v>风景园林2503班</v>
          </cell>
          <cell r="G2242">
            <v>1000</v>
          </cell>
          <cell r="H2242">
            <v>409.45</v>
          </cell>
        </row>
        <row r="2243">
          <cell r="A2243" t="str">
            <v>252402093</v>
          </cell>
          <cell r="B2243" t="str">
            <v>石双双</v>
          </cell>
          <cell r="C2243" t="str">
            <v>女</v>
          </cell>
          <cell r="D2243" t="str">
            <v>2025</v>
          </cell>
          <cell r="E2243" t="str">
            <v>环境设计学院</v>
          </cell>
          <cell r="F2243" t="str">
            <v>风景园林2503班</v>
          </cell>
          <cell r="G2243">
            <v>1000</v>
          </cell>
          <cell r="H2243">
            <v>409.45</v>
          </cell>
        </row>
        <row r="2244">
          <cell r="A2244" t="str">
            <v>252402094</v>
          </cell>
          <cell r="B2244" t="str">
            <v>谭斌</v>
          </cell>
          <cell r="C2244" t="str">
            <v>女</v>
          </cell>
          <cell r="D2244" t="str">
            <v>2025</v>
          </cell>
          <cell r="E2244" t="str">
            <v>环境设计学院</v>
          </cell>
          <cell r="F2244" t="str">
            <v>风景园林2503班</v>
          </cell>
          <cell r="G2244">
            <v>1000</v>
          </cell>
          <cell r="H2244">
            <v>409.45</v>
          </cell>
        </row>
        <row r="2245">
          <cell r="A2245" t="str">
            <v>252402095</v>
          </cell>
          <cell r="B2245" t="str">
            <v>赵官然</v>
          </cell>
          <cell r="C2245" t="str">
            <v>女</v>
          </cell>
          <cell r="D2245" t="str">
            <v>2025</v>
          </cell>
          <cell r="E2245" t="str">
            <v>环境设计学院</v>
          </cell>
          <cell r="F2245" t="str">
            <v>风景园林2503班</v>
          </cell>
          <cell r="G2245">
            <v>1000</v>
          </cell>
          <cell r="H2245">
            <v>409.45</v>
          </cell>
        </row>
        <row r="2246">
          <cell r="A2246" t="str">
            <v>252402096</v>
          </cell>
          <cell r="B2246" t="str">
            <v>刘鸣春</v>
          </cell>
          <cell r="C2246" t="str">
            <v>女</v>
          </cell>
          <cell r="D2246" t="str">
            <v>2025</v>
          </cell>
          <cell r="E2246" t="str">
            <v>环境设计学院</v>
          </cell>
          <cell r="F2246" t="str">
            <v>风景园林2503班</v>
          </cell>
          <cell r="G2246">
            <v>1000</v>
          </cell>
          <cell r="H2246">
            <v>409.45</v>
          </cell>
        </row>
        <row r="2247">
          <cell r="A2247" t="str">
            <v>252402097</v>
          </cell>
          <cell r="B2247" t="str">
            <v>柯丫丫</v>
          </cell>
          <cell r="C2247" t="str">
            <v>女</v>
          </cell>
          <cell r="D2247" t="str">
            <v>2025</v>
          </cell>
          <cell r="E2247" t="str">
            <v>环境设计学院</v>
          </cell>
          <cell r="F2247" t="str">
            <v>风景园林2503班</v>
          </cell>
          <cell r="G2247">
            <v>1000</v>
          </cell>
          <cell r="H2247">
            <v>409.45</v>
          </cell>
        </row>
        <row r="2248">
          <cell r="A2248" t="str">
            <v>252402098</v>
          </cell>
          <cell r="B2248" t="str">
            <v>张紫玲</v>
          </cell>
          <cell r="C2248" t="str">
            <v>女</v>
          </cell>
          <cell r="D2248" t="str">
            <v>2025</v>
          </cell>
          <cell r="E2248" t="str">
            <v>环境设计学院</v>
          </cell>
          <cell r="F2248" t="str">
            <v>风景园林2503班</v>
          </cell>
          <cell r="G2248">
            <v>1000</v>
          </cell>
          <cell r="H2248">
            <v>409.45</v>
          </cell>
        </row>
        <row r="2249">
          <cell r="A2249" t="str">
            <v>252402099</v>
          </cell>
          <cell r="B2249" t="str">
            <v>梁小雨</v>
          </cell>
          <cell r="C2249" t="str">
            <v>女</v>
          </cell>
          <cell r="D2249" t="str">
            <v>2025</v>
          </cell>
          <cell r="E2249" t="str">
            <v>环境设计学院</v>
          </cell>
          <cell r="F2249" t="str">
            <v>风景园林2503班</v>
          </cell>
          <cell r="G2249">
            <v>1000</v>
          </cell>
          <cell r="H2249">
            <v>409.45</v>
          </cell>
        </row>
        <row r="2250">
          <cell r="A2250" t="str">
            <v>252402100</v>
          </cell>
          <cell r="B2250" t="str">
            <v>吕雅文</v>
          </cell>
          <cell r="C2250" t="str">
            <v>女</v>
          </cell>
          <cell r="D2250" t="str">
            <v>2025</v>
          </cell>
          <cell r="E2250" t="str">
            <v>环境设计学院</v>
          </cell>
          <cell r="F2250" t="str">
            <v>风景园林2503班</v>
          </cell>
          <cell r="G2250">
            <v>1000</v>
          </cell>
          <cell r="H2250">
            <v>409.45</v>
          </cell>
        </row>
        <row r="2251">
          <cell r="A2251" t="str">
            <v>252402101</v>
          </cell>
          <cell r="B2251" t="str">
            <v>刘雨熙</v>
          </cell>
          <cell r="C2251" t="str">
            <v>女</v>
          </cell>
          <cell r="D2251" t="str">
            <v>2025</v>
          </cell>
          <cell r="E2251" t="str">
            <v>环境设计学院</v>
          </cell>
          <cell r="F2251" t="str">
            <v>风景园林2503班</v>
          </cell>
          <cell r="G2251">
            <v>1000</v>
          </cell>
          <cell r="H2251">
            <v>409.45</v>
          </cell>
        </row>
        <row r="2252">
          <cell r="A2252" t="str">
            <v>252402102</v>
          </cell>
          <cell r="B2252" t="str">
            <v>刘元娜</v>
          </cell>
          <cell r="C2252" t="str">
            <v>女</v>
          </cell>
          <cell r="D2252" t="str">
            <v>2025</v>
          </cell>
          <cell r="E2252" t="str">
            <v>环境设计学院</v>
          </cell>
          <cell r="F2252" t="str">
            <v>风景园林2503班</v>
          </cell>
          <cell r="G2252">
            <v>1000</v>
          </cell>
          <cell r="H2252">
            <v>409.45</v>
          </cell>
        </row>
        <row r="2253">
          <cell r="A2253" t="str">
            <v>252402103</v>
          </cell>
          <cell r="B2253" t="str">
            <v>刘雯燕</v>
          </cell>
          <cell r="C2253" t="str">
            <v>女</v>
          </cell>
          <cell r="D2253" t="str">
            <v>2025</v>
          </cell>
          <cell r="E2253" t="str">
            <v>环境设计学院</v>
          </cell>
          <cell r="F2253" t="str">
            <v>风景园林2503班</v>
          </cell>
          <cell r="G2253">
            <v>1000</v>
          </cell>
          <cell r="H2253">
            <v>409.45</v>
          </cell>
        </row>
        <row r="2254">
          <cell r="A2254" t="str">
            <v>252402104</v>
          </cell>
          <cell r="B2254" t="str">
            <v>王珏</v>
          </cell>
          <cell r="C2254" t="str">
            <v>女</v>
          </cell>
          <cell r="D2254" t="str">
            <v>2025</v>
          </cell>
          <cell r="E2254" t="str">
            <v>环境设计学院</v>
          </cell>
          <cell r="F2254" t="str">
            <v>风景园林2503班</v>
          </cell>
          <cell r="G2254">
            <v>1000</v>
          </cell>
          <cell r="H2254">
            <v>409.45</v>
          </cell>
        </row>
        <row r="2255">
          <cell r="A2255" t="str">
            <v>252402105</v>
          </cell>
          <cell r="B2255" t="str">
            <v>朱格谦谦</v>
          </cell>
          <cell r="C2255" t="str">
            <v>女</v>
          </cell>
          <cell r="D2255" t="str">
            <v>2025</v>
          </cell>
          <cell r="E2255" t="str">
            <v>环境设计学院</v>
          </cell>
          <cell r="F2255" t="str">
            <v>风景园林2503班</v>
          </cell>
          <cell r="G2255">
            <v>1000</v>
          </cell>
          <cell r="H2255">
            <v>409.45</v>
          </cell>
        </row>
        <row r="2256">
          <cell r="A2256" t="str">
            <v>252402106</v>
          </cell>
          <cell r="B2256" t="str">
            <v>鲁佳芸</v>
          </cell>
          <cell r="C2256" t="str">
            <v>女</v>
          </cell>
          <cell r="D2256" t="str">
            <v>2025</v>
          </cell>
          <cell r="E2256" t="str">
            <v>环境设计学院</v>
          </cell>
          <cell r="F2256" t="str">
            <v>风景园林2503班</v>
          </cell>
          <cell r="G2256">
            <v>1000</v>
          </cell>
          <cell r="H2256">
            <v>409.45</v>
          </cell>
        </row>
        <row r="2257">
          <cell r="A2257" t="str">
            <v>252402107</v>
          </cell>
          <cell r="B2257" t="str">
            <v>陈嘉欣</v>
          </cell>
          <cell r="C2257" t="str">
            <v>女</v>
          </cell>
          <cell r="D2257" t="str">
            <v>2025</v>
          </cell>
          <cell r="E2257" t="str">
            <v>环境设计学院</v>
          </cell>
          <cell r="F2257" t="str">
            <v>风景园林2503班</v>
          </cell>
          <cell r="G2257">
            <v>1000</v>
          </cell>
          <cell r="H2257">
            <v>409.45</v>
          </cell>
        </row>
        <row r="2258">
          <cell r="A2258" t="str">
            <v>252402108</v>
          </cell>
          <cell r="B2258" t="str">
            <v>吴正冬</v>
          </cell>
          <cell r="C2258" t="str">
            <v>女</v>
          </cell>
          <cell r="D2258" t="str">
            <v>2025</v>
          </cell>
          <cell r="E2258" t="str">
            <v>环境设计学院</v>
          </cell>
          <cell r="F2258" t="str">
            <v>风景园林2503班</v>
          </cell>
          <cell r="G2258">
            <v>1000</v>
          </cell>
          <cell r="H2258">
            <v>409.45</v>
          </cell>
        </row>
        <row r="2259">
          <cell r="A2259" t="str">
            <v>252402109</v>
          </cell>
          <cell r="B2259" t="str">
            <v>黄晓佳</v>
          </cell>
          <cell r="C2259" t="str">
            <v>女</v>
          </cell>
          <cell r="D2259" t="str">
            <v>2025</v>
          </cell>
          <cell r="E2259" t="str">
            <v>环境设计学院</v>
          </cell>
          <cell r="F2259" t="str">
            <v>风景园林2503班</v>
          </cell>
          <cell r="G2259">
            <v>1000</v>
          </cell>
          <cell r="H2259">
            <v>318.02</v>
          </cell>
        </row>
        <row r="2260">
          <cell r="A2260" t="str">
            <v>252402110</v>
          </cell>
          <cell r="B2260" t="str">
            <v>李诗怡</v>
          </cell>
          <cell r="C2260" t="str">
            <v>女</v>
          </cell>
          <cell r="D2260" t="str">
            <v>2025</v>
          </cell>
          <cell r="E2260" t="str">
            <v>环境设计学院</v>
          </cell>
          <cell r="F2260" t="str">
            <v>风景园林2503班</v>
          </cell>
          <cell r="G2260">
            <v>1000</v>
          </cell>
          <cell r="H2260">
            <v>409.45</v>
          </cell>
        </row>
        <row r="2261">
          <cell r="A2261" t="str">
            <v>252402113</v>
          </cell>
          <cell r="B2261" t="str">
            <v>王婷婷</v>
          </cell>
          <cell r="C2261" t="str">
            <v>女</v>
          </cell>
          <cell r="D2261" t="str">
            <v>2025</v>
          </cell>
          <cell r="E2261" t="str">
            <v>环境设计学院</v>
          </cell>
          <cell r="F2261" t="str">
            <v>风景园林2503班</v>
          </cell>
          <cell r="G2261">
            <v>1000</v>
          </cell>
          <cell r="H2261">
            <v>409.45</v>
          </cell>
        </row>
        <row r="2262">
          <cell r="A2262" t="str">
            <v>252402114</v>
          </cell>
          <cell r="B2262" t="str">
            <v>向格美</v>
          </cell>
          <cell r="C2262" t="str">
            <v>女</v>
          </cell>
          <cell r="D2262" t="str">
            <v>2025</v>
          </cell>
          <cell r="E2262" t="str">
            <v>环境设计学院</v>
          </cell>
          <cell r="F2262" t="str">
            <v>风景园林2503班</v>
          </cell>
          <cell r="G2262">
            <v>1000</v>
          </cell>
          <cell r="H2262">
            <v>409.45</v>
          </cell>
        </row>
        <row r="2263">
          <cell r="A2263" t="str">
            <v>252402038</v>
          </cell>
          <cell r="B2263" t="str">
            <v>黄秋玉</v>
          </cell>
          <cell r="C2263" t="str">
            <v>女</v>
          </cell>
          <cell r="D2263" t="str">
            <v>2025</v>
          </cell>
          <cell r="E2263" t="str">
            <v>环境设计学院</v>
          </cell>
          <cell r="F2263" t="str">
            <v>风景园林2502班</v>
          </cell>
          <cell r="G2263">
            <v>1000</v>
          </cell>
          <cell r="H2263">
            <v>409.45</v>
          </cell>
        </row>
        <row r="2264">
          <cell r="A2264" t="str">
            <v>252402039</v>
          </cell>
          <cell r="B2264" t="str">
            <v>翟润震</v>
          </cell>
          <cell r="C2264" t="str">
            <v>男</v>
          </cell>
          <cell r="D2264" t="str">
            <v>2025</v>
          </cell>
          <cell r="E2264" t="str">
            <v>环境设计学院</v>
          </cell>
          <cell r="F2264" t="str">
            <v>风景园林2502班</v>
          </cell>
          <cell r="G2264">
            <v>1000</v>
          </cell>
          <cell r="H2264">
            <v>409.45</v>
          </cell>
        </row>
        <row r="2265">
          <cell r="A2265" t="str">
            <v>252402040</v>
          </cell>
          <cell r="B2265" t="str">
            <v>周梓轩</v>
          </cell>
          <cell r="C2265" t="str">
            <v>男</v>
          </cell>
          <cell r="D2265" t="str">
            <v>2025</v>
          </cell>
          <cell r="E2265" t="str">
            <v>环境设计学院</v>
          </cell>
          <cell r="F2265" t="str">
            <v>风景园林2502班</v>
          </cell>
          <cell r="G2265">
            <v>1000</v>
          </cell>
          <cell r="H2265">
            <v>409.45</v>
          </cell>
        </row>
        <row r="2266">
          <cell r="A2266" t="str">
            <v>252402041</v>
          </cell>
          <cell r="B2266" t="str">
            <v>孙睿</v>
          </cell>
          <cell r="C2266" t="str">
            <v>男</v>
          </cell>
          <cell r="D2266" t="str">
            <v>2025</v>
          </cell>
          <cell r="E2266" t="str">
            <v>环境设计学院</v>
          </cell>
          <cell r="F2266" t="str">
            <v>风景园林2502班</v>
          </cell>
          <cell r="G2266">
            <v>1000</v>
          </cell>
          <cell r="H2266">
            <v>409.45</v>
          </cell>
        </row>
        <row r="2267">
          <cell r="A2267" t="str">
            <v>252402042</v>
          </cell>
          <cell r="B2267" t="str">
            <v>周思宇</v>
          </cell>
          <cell r="C2267" t="str">
            <v>男</v>
          </cell>
          <cell r="D2267" t="str">
            <v>2025</v>
          </cell>
          <cell r="E2267" t="str">
            <v>环境设计学院</v>
          </cell>
          <cell r="F2267" t="str">
            <v>风景园林2502班</v>
          </cell>
          <cell r="G2267">
            <v>1000</v>
          </cell>
          <cell r="H2267">
            <v>409.45</v>
          </cell>
        </row>
        <row r="2268">
          <cell r="A2268" t="str">
            <v>252402043</v>
          </cell>
          <cell r="B2268" t="str">
            <v>胡玉熙</v>
          </cell>
          <cell r="C2268" t="str">
            <v>男</v>
          </cell>
          <cell r="D2268" t="str">
            <v>2025</v>
          </cell>
          <cell r="E2268" t="str">
            <v>环境设计学院</v>
          </cell>
          <cell r="F2268" t="str">
            <v>风景园林2502班</v>
          </cell>
          <cell r="G2268">
            <v>1000</v>
          </cell>
          <cell r="H2268">
            <v>365.2</v>
          </cell>
        </row>
        <row r="2269">
          <cell r="A2269" t="str">
            <v>252402044</v>
          </cell>
          <cell r="B2269" t="str">
            <v>胡苏超</v>
          </cell>
          <cell r="C2269" t="str">
            <v>男</v>
          </cell>
          <cell r="D2269" t="str">
            <v>2025</v>
          </cell>
          <cell r="E2269" t="str">
            <v>环境设计学院</v>
          </cell>
          <cell r="F2269" t="str">
            <v>风景园林2502班</v>
          </cell>
          <cell r="G2269">
            <v>1000</v>
          </cell>
          <cell r="H2269">
            <v>409.45</v>
          </cell>
        </row>
        <row r="2270">
          <cell r="A2270" t="str">
            <v>252402045</v>
          </cell>
          <cell r="B2270" t="str">
            <v>许墨鑫</v>
          </cell>
          <cell r="C2270" t="str">
            <v>男</v>
          </cell>
          <cell r="D2270" t="str">
            <v>2025</v>
          </cell>
          <cell r="E2270" t="str">
            <v>环境设计学院</v>
          </cell>
          <cell r="F2270" t="str">
            <v>风景园林2502班</v>
          </cell>
          <cell r="G2270">
            <v>1000</v>
          </cell>
          <cell r="H2270">
            <v>409.45</v>
          </cell>
        </row>
        <row r="2271">
          <cell r="A2271" t="str">
            <v>252402046</v>
          </cell>
          <cell r="B2271" t="str">
            <v>吴民爽</v>
          </cell>
          <cell r="C2271" t="str">
            <v>男</v>
          </cell>
          <cell r="D2271" t="str">
            <v>2025</v>
          </cell>
          <cell r="E2271" t="str">
            <v>环境设计学院</v>
          </cell>
          <cell r="F2271" t="str">
            <v>风景园林2502班</v>
          </cell>
          <cell r="G2271">
            <v>1000</v>
          </cell>
          <cell r="H2271">
            <v>409.45</v>
          </cell>
        </row>
        <row r="2272">
          <cell r="A2272" t="str">
            <v>252402047</v>
          </cell>
          <cell r="B2272" t="str">
            <v>刘迟蓉</v>
          </cell>
          <cell r="C2272" t="str">
            <v>女</v>
          </cell>
          <cell r="D2272" t="str">
            <v>2025</v>
          </cell>
          <cell r="E2272" t="str">
            <v>环境设计学院</v>
          </cell>
          <cell r="F2272" t="str">
            <v>风景园林2502班</v>
          </cell>
          <cell r="G2272">
            <v>1000</v>
          </cell>
          <cell r="H2272">
            <v>409.45</v>
          </cell>
        </row>
        <row r="2273">
          <cell r="A2273" t="str">
            <v>252402048</v>
          </cell>
          <cell r="B2273" t="str">
            <v>韩佳音</v>
          </cell>
          <cell r="C2273" t="str">
            <v>女</v>
          </cell>
          <cell r="D2273" t="str">
            <v>2025</v>
          </cell>
          <cell r="E2273" t="str">
            <v>环境设计学院</v>
          </cell>
          <cell r="F2273" t="str">
            <v>风景园林2502班</v>
          </cell>
          <cell r="G2273">
            <v>1000</v>
          </cell>
          <cell r="H2273">
            <v>409.45</v>
          </cell>
        </row>
        <row r="2274">
          <cell r="A2274" t="str">
            <v>252402049</v>
          </cell>
          <cell r="B2274" t="str">
            <v>向梦瑶</v>
          </cell>
          <cell r="C2274" t="str">
            <v>女</v>
          </cell>
          <cell r="D2274" t="str">
            <v>2025</v>
          </cell>
          <cell r="E2274" t="str">
            <v>环境设计学院</v>
          </cell>
          <cell r="F2274" t="str">
            <v>风景园林2502班</v>
          </cell>
          <cell r="G2274">
            <v>1000</v>
          </cell>
          <cell r="H2274">
            <v>409.45</v>
          </cell>
        </row>
        <row r="2275">
          <cell r="A2275" t="str">
            <v>252402050</v>
          </cell>
          <cell r="B2275" t="str">
            <v>张妍妍</v>
          </cell>
          <cell r="C2275" t="str">
            <v>女</v>
          </cell>
          <cell r="D2275" t="str">
            <v>2025</v>
          </cell>
          <cell r="E2275" t="str">
            <v>环境设计学院</v>
          </cell>
          <cell r="F2275" t="str">
            <v>风景园林2502班</v>
          </cell>
          <cell r="G2275">
            <v>1000</v>
          </cell>
          <cell r="H2275">
            <v>409.45</v>
          </cell>
        </row>
        <row r="2276">
          <cell r="A2276" t="str">
            <v>252402051</v>
          </cell>
          <cell r="B2276" t="str">
            <v>殷志惠</v>
          </cell>
          <cell r="C2276" t="str">
            <v>女</v>
          </cell>
          <cell r="D2276" t="str">
            <v>2025</v>
          </cell>
          <cell r="E2276" t="str">
            <v>环境设计学院</v>
          </cell>
          <cell r="F2276" t="str">
            <v>风景园林2502班</v>
          </cell>
          <cell r="G2276">
            <v>1000</v>
          </cell>
          <cell r="H2276">
            <v>409.45</v>
          </cell>
        </row>
        <row r="2277">
          <cell r="A2277" t="str">
            <v>252402052</v>
          </cell>
          <cell r="B2277" t="str">
            <v>彭祥瑞</v>
          </cell>
          <cell r="C2277" t="str">
            <v>女</v>
          </cell>
          <cell r="D2277" t="str">
            <v>2025</v>
          </cell>
          <cell r="E2277" t="str">
            <v>环境设计学院</v>
          </cell>
          <cell r="F2277" t="str">
            <v>风景园林2502班</v>
          </cell>
          <cell r="G2277">
            <v>1000</v>
          </cell>
          <cell r="H2277">
            <v>409.45</v>
          </cell>
        </row>
        <row r="2278">
          <cell r="A2278" t="str">
            <v>252402053</v>
          </cell>
          <cell r="B2278" t="str">
            <v>张李娜</v>
          </cell>
          <cell r="C2278" t="str">
            <v>女</v>
          </cell>
          <cell r="D2278" t="str">
            <v>2025</v>
          </cell>
          <cell r="E2278" t="str">
            <v>环境设计学院</v>
          </cell>
          <cell r="F2278" t="str">
            <v>风景园林2502班</v>
          </cell>
          <cell r="G2278">
            <v>1000</v>
          </cell>
          <cell r="H2278">
            <v>409.45</v>
          </cell>
        </row>
        <row r="2279">
          <cell r="A2279" t="str">
            <v>252402054</v>
          </cell>
          <cell r="B2279" t="str">
            <v>邓凤娇</v>
          </cell>
          <cell r="C2279" t="str">
            <v>女</v>
          </cell>
          <cell r="D2279" t="str">
            <v>2025</v>
          </cell>
          <cell r="E2279" t="str">
            <v>环境设计学院</v>
          </cell>
          <cell r="F2279" t="str">
            <v>风景园林2502班</v>
          </cell>
          <cell r="G2279">
            <v>1000</v>
          </cell>
          <cell r="H2279">
            <v>318.02</v>
          </cell>
        </row>
        <row r="2280">
          <cell r="A2280" t="str">
            <v>252402055</v>
          </cell>
          <cell r="B2280" t="str">
            <v>万萌</v>
          </cell>
          <cell r="C2280" t="str">
            <v>女</v>
          </cell>
          <cell r="D2280" t="str">
            <v>2025</v>
          </cell>
          <cell r="E2280" t="str">
            <v>环境设计学院</v>
          </cell>
          <cell r="F2280" t="str">
            <v>风景园林2502班</v>
          </cell>
          <cell r="G2280">
            <v>1000</v>
          </cell>
          <cell r="H2280">
            <v>409.45</v>
          </cell>
        </row>
        <row r="2281">
          <cell r="A2281" t="str">
            <v>252402056</v>
          </cell>
          <cell r="B2281" t="str">
            <v>李欣妍</v>
          </cell>
          <cell r="C2281" t="str">
            <v>女</v>
          </cell>
          <cell r="D2281" t="str">
            <v>2025</v>
          </cell>
          <cell r="E2281" t="str">
            <v>环境设计学院</v>
          </cell>
          <cell r="F2281" t="str">
            <v>风景园林2502班</v>
          </cell>
          <cell r="G2281">
            <v>1000</v>
          </cell>
          <cell r="H2281">
            <v>409.45</v>
          </cell>
        </row>
        <row r="2282">
          <cell r="A2282" t="str">
            <v>252402057</v>
          </cell>
          <cell r="B2282" t="str">
            <v>曹佳佳</v>
          </cell>
          <cell r="C2282" t="str">
            <v>女</v>
          </cell>
          <cell r="D2282" t="str">
            <v>2025</v>
          </cell>
          <cell r="E2282" t="str">
            <v>环境设计学院</v>
          </cell>
          <cell r="F2282" t="str">
            <v>风景园林2502班</v>
          </cell>
          <cell r="G2282">
            <v>1000</v>
          </cell>
          <cell r="H2282">
            <v>409.45</v>
          </cell>
        </row>
        <row r="2283">
          <cell r="A2283" t="str">
            <v>252402058</v>
          </cell>
          <cell r="B2283" t="str">
            <v>程诗雪</v>
          </cell>
          <cell r="C2283" t="str">
            <v>女</v>
          </cell>
          <cell r="D2283" t="str">
            <v>2025</v>
          </cell>
          <cell r="E2283" t="str">
            <v>环境设计学院</v>
          </cell>
          <cell r="F2283" t="str">
            <v>风景园林2502班</v>
          </cell>
          <cell r="G2283">
            <v>1000</v>
          </cell>
          <cell r="H2283">
            <v>409.45</v>
          </cell>
        </row>
        <row r="2284">
          <cell r="A2284" t="str">
            <v>252402059</v>
          </cell>
          <cell r="B2284" t="str">
            <v>赵珠然</v>
          </cell>
          <cell r="C2284" t="str">
            <v>女</v>
          </cell>
          <cell r="D2284" t="str">
            <v>2025</v>
          </cell>
          <cell r="E2284" t="str">
            <v>环境设计学院</v>
          </cell>
          <cell r="F2284" t="str">
            <v>风景园林2502班</v>
          </cell>
          <cell r="G2284">
            <v>1000</v>
          </cell>
          <cell r="H2284">
            <v>409.45</v>
          </cell>
        </row>
        <row r="2285">
          <cell r="A2285" t="str">
            <v>252402060</v>
          </cell>
          <cell r="B2285" t="str">
            <v>周思妍</v>
          </cell>
          <cell r="C2285" t="str">
            <v>女</v>
          </cell>
          <cell r="D2285" t="str">
            <v>2025</v>
          </cell>
          <cell r="E2285" t="str">
            <v>环境设计学院</v>
          </cell>
          <cell r="F2285" t="str">
            <v>风景园林2502班</v>
          </cell>
          <cell r="G2285">
            <v>1000</v>
          </cell>
          <cell r="H2285">
            <v>409.45</v>
          </cell>
        </row>
        <row r="2286">
          <cell r="A2286" t="str">
            <v>252402061</v>
          </cell>
          <cell r="B2286" t="str">
            <v>王思妍</v>
          </cell>
          <cell r="C2286" t="str">
            <v>女</v>
          </cell>
          <cell r="D2286" t="str">
            <v>2025</v>
          </cell>
          <cell r="E2286" t="str">
            <v>环境设计学院</v>
          </cell>
          <cell r="F2286" t="str">
            <v>风景园林2502班</v>
          </cell>
          <cell r="G2286">
            <v>1000</v>
          </cell>
          <cell r="H2286">
            <v>409.45</v>
          </cell>
        </row>
        <row r="2287">
          <cell r="A2287" t="str">
            <v>252402062</v>
          </cell>
          <cell r="B2287" t="str">
            <v>吴天茹</v>
          </cell>
          <cell r="C2287" t="str">
            <v>女</v>
          </cell>
          <cell r="D2287" t="str">
            <v>2025</v>
          </cell>
          <cell r="E2287" t="str">
            <v>环境设计学院</v>
          </cell>
          <cell r="F2287" t="str">
            <v>风景园林2502班</v>
          </cell>
          <cell r="G2287">
            <v>1000</v>
          </cell>
          <cell r="H2287">
            <v>409.45</v>
          </cell>
        </row>
        <row r="2288">
          <cell r="A2288" t="str">
            <v>252402063</v>
          </cell>
          <cell r="B2288" t="str">
            <v>詹文静</v>
          </cell>
          <cell r="C2288" t="str">
            <v>女</v>
          </cell>
          <cell r="D2288" t="str">
            <v>2025</v>
          </cell>
          <cell r="E2288" t="str">
            <v>环境设计学院</v>
          </cell>
          <cell r="F2288" t="str">
            <v>风景园林2502班</v>
          </cell>
          <cell r="G2288">
            <v>1000</v>
          </cell>
          <cell r="H2288">
            <v>409.45</v>
          </cell>
        </row>
        <row r="2289">
          <cell r="A2289" t="str">
            <v>252402064</v>
          </cell>
          <cell r="B2289" t="str">
            <v>陈欣妍</v>
          </cell>
          <cell r="C2289" t="str">
            <v>女</v>
          </cell>
          <cell r="D2289" t="str">
            <v>2025</v>
          </cell>
          <cell r="E2289" t="str">
            <v>环境设计学院</v>
          </cell>
          <cell r="F2289" t="str">
            <v>风景园林2502班</v>
          </cell>
          <cell r="G2289">
            <v>1000</v>
          </cell>
          <cell r="H2289">
            <v>409.45</v>
          </cell>
        </row>
        <row r="2290">
          <cell r="A2290" t="str">
            <v>252402065</v>
          </cell>
          <cell r="B2290" t="str">
            <v>黄天依</v>
          </cell>
          <cell r="C2290" t="str">
            <v>女</v>
          </cell>
          <cell r="D2290" t="str">
            <v>2025</v>
          </cell>
          <cell r="E2290" t="str">
            <v>环境设计学院</v>
          </cell>
          <cell r="F2290" t="str">
            <v>风景园林2502班</v>
          </cell>
          <cell r="G2290">
            <v>1000</v>
          </cell>
          <cell r="H2290">
            <v>409.45</v>
          </cell>
        </row>
        <row r="2291">
          <cell r="A2291" t="str">
            <v>252402066</v>
          </cell>
          <cell r="B2291" t="str">
            <v>付思雨</v>
          </cell>
          <cell r="C2291" t="str">
            <v>女</v>
          </cell>
          <cell r="D2291" t="str">
            <v>2025</v>
          </cell>
          <cell r="E2291" t="str">
            <v>环境设计学院</v>
          </cell>
          <cell r="F2291" t="str">
            <v>风景园林2502班</v>
          </cell>
          <cell r="G2291">
            <v>1000</v>
          </cell>
          <cell r="H2291">
            <v>409.45</v>
          </cell>
        </row>
        <row r="2292">
          <cell r="A2292" t="str">
            <v>252402067</v>
          </cell>
          <cell r="B2292" t="str">
            <v>李薇薇</v>
          </cell>
          <cell r="C2292" t="str">
            <v>女</v>
          </cell>
          <cell r="D2292" t="str">
            <v>2025</v>
          </cell>
          <cell r="E2292" t="str">
            <v>环境设计学院</v>
          </cell>
          <cell r="F2292" t="str">
            <v>风景园林2502班</v>
          </cell>
          <cell r="G2292">
            <v>1000</v>
          </cell>
          <cell r="H2292">
            <v>409.45</v>
          </cell>
        </row>
        <row r="2293">
          <cell r="A2293" t="str">
            <v>252402068</v>
          </cell>
          <cell r="B2293" t="str">
            <v>袁睿灿</v>
          </cell>
          <cell r="C2293" t="str">
            <v>女</v>
          </cell>
          <cell r="D2293" t="str">
            <v>2025</v>
          </cell>
          <cell r="E2293" t="str">
            <v>环境设计学院</v>
          </cell>
          <cell r="F2293" t="str">
            <v>风景园林2502班</v>
          </cell>
          <cell r="G2293">
            <v>1000</v>
          </cell>
          <cell r="H2293">
            <v>409.45</v>
          </cell>
        </row>
        <row r="2294">
          <cell r="A2294" t="str">
            <v>252402069</v>
          </cell>
          <cell r="B2294" t="str">
            <v>刘安琪</v>
          </cell>
          <cell r="C2294" t="str">
            <v>女</v>
          </cell>
          <cell r="D2294" t="str">
            <v>2025</v>
          </cell>
          <cell r="E2294" t="str">
            <v>环境设计学院</v>
          </cell>
          <cell r="F2294" t="str">
            <v>风景园林2502班</v>
          </cell>
          <cell r="G2294">
            <v>1000</v>
          </cell>
          <cell r="H2294">
            <v>409.45</v>
          </cell>
        </row>
        <row r="2295">
          <cell r="A2295" t="str">
            <v>252402071</v>
          </cell>
          <cell r="B2295" t="str">
            <v>邓天颖</v>
          </cell>
          <cell r="C2295" t="str">
            <v>女</v>
          </cell>
          <cell r="D2295" t="str">
            <v>2025</v>
          </cell>
          <cell r="E2295" t="str">
            <v>环境设计学院</v>
          </cell>
          <cell r="F2295" t="str">
            <v>风景园林2502班</v>
          </cell>
          <cell r="G2295">
            <v>1000</v>
          </cell>
          <cell r="H2295">
            <v>409.45</v>
          </cell>
        </row>
        <row r="2296">
          <cell r="A2296" t="str">
            <v>252402072</v>
          </cell>
          <cell r="B2296" t="str">
            <v>侯文棋</v>
          </cell>
          <cell r="C2296" t="str">
            <v>女</v>
          </cell>
          <cell r="D2296" t="str">
            <v>2025</v>
          </cell>
          <cell r="E2296" t="str">
            <v>环境设计学院</v>
          </cell>
          <cell r="F2296" t="str">
            <v>风景园林2502班</v>
          </cell>
          <cell r="G2296">
            <v>1000</v>
          </cell>
          <cell r="H2296">
            <v>409.45</v>
          </cell>
        </row>
        <row r="2297">
          <cell r="A2297" t="str">
            <v>252402073</v>
          </cell>
          <cell r="B2297" t="str">
            <v>吴雨蓉</v>
          </cell>
          <cell r="C2297" t="str">
            <v>女</v>
          </cell>
          <cell r="D2297" t="str">
            <v>2025</v>
          </cell>
          <cell r="E2297" t="str">
            <v>环境设计学院</v>
          </cell>
          <cell r="F2297" t="str">
            <v>风景园林2502班</v>
          </cell>
          <cell r="G2297">
            <v>1000</v>
          </cell>
          <cell r="H2297">
            <v>409.45</v>
          </cell>
        </row>
        <row r="2298">
          <cell r="A2298" t="str">
            <v>252402074</v>
          </cell>
          <cell r="B2298" t="str">
            <v>金慧形</v>
          </cell>
          <cell r="C2298" t="str">
            <v>女</v>
          </cell>
          <cell r="D2298" t="str">
            <v>2025</v>
          </cell>
          <cell r="E2298" t="str">
            <v>环境设计学院</v>
          </cell>
          <cell r="F2298" t="str">
            <v>风景园林2502班</v>
          </cell>
          <cell r="G2298">
            <v>1000</v>
          </cell>
          <cell r="H2298">
            <v>409.45</v>
          </cell>
        </row>
        <row r="2299">
          <cell r="A2299" t="str">
            <v>252402075</v>
          </cell>
          <cell r="B2299" t="str">
            <v>颜雨婷</v>
          </cell>
          <cell r="C2299" t="str">
            <v>女</v>
          </cell>
          <cell r="D2299" t="str">
            <v>2025</v>
          </cell>
          <cell r="E2299" t="str">
            <v>环境设计学院</v>
          </cell>
          <cell r="F2299" t="str">
            <v>风景园林2502班</v>
          </cell>
          <cell r="G2299">
            <v>1000</v>
          </cell>
          <cell r="H2299">
            <v>409.45</v>
          </cell>
        </row>
        <row r="2300">
          <cell r="A2300" t="str">
            <v>252402001</v>
          </cell>
          <cell r="B2300" t="str">
            <v>冯樊</v>
          </cell>
          <cell r="C2300" t="str">
            <v>男</v>
          </cell>
          <cell r="D2300" t="str">
            <v>2025</v>
          </cell>
          <cell r="E2300" t="str">
            <v>环境设计学院</v>
          </cell>
          <cell r="F2300" t="str">
            <v>风景园林2501班</v>
          </cell>
          <cell r="G2300">
            <v>1000</v>
          </cell>
          <cell r="H2300">
            <v>409.45</v>
          </cell>
        </row>
        <row r="2301">
          <cell r="A2301" t="str">
            <v>252402002</v>
          </cell>
          <cell r="B2301" t="str">
            <v>李博文</v>
          </cell>
          <cell r="C2301" t="str">
            <v>男</v>
          </cell>
          <cell r="D2301" t="str">
            <v>2025</v>
          </cell>
          <cell r="E2301" t="str">
            <v>环境设计学院</v>
          </cell>
          <cell r="F2301" t="str">
            <v>风景园林2501班</v>
          </cell>
          <cell r="G2301">
            <v>1000</v>
          </cell>
          <cell r="H2301">
            <v>409.45</v>
          </cell>
        </row>
        <row r="2302">
          <cell r="A2302" t="str">
            <v>252402003</v>
          </cell>
          <cell r="B2302" t="str">
            <v>夏嘉哲</v>
          </cell>
          <cell r="C2302" t="str">
            <v>男</v>
          </cell>
          <cell r="D2302" t="str">
            <v>2025</v>
          </cell>
          <cell r="E2302" t="str">
            <v>环境设计学院</v>
          </cell>
          <cell r="F2302" t="str">
            <v>风景园林2501班</v>
          </cell>
          <cell r="G2302">
            <v>1000</v>
          </cell>
          <cell r="H2302">
            <v>409.45</v>
          </cell>
        </row>
        <row r="2303">
          <cell r="A2303" t="str">
            <v>252402004</v>
          </cell>
          <cell r="B2303" t="str">
            <v>李宇航</v>
          </cell>
          <cell r="C2303" t="str">
            <v>男</v>
          </cell>
          <cell r="D2303" t="str">
            <v>2025</v>
          </cell>
          <cell r="E2303" t="str">
            <v>环境设计学院</v>
          </cell>
          <cell r="F2303" t="str">
            <v>风景园林2501班</v>
          </cell>
          <cell r="G2303">
            <v>1000</v>
          </cell>
          <cell r="H2303">
            <v>409.45</v>
          </cell>
        </row>
        <row r="2304">
          <cell r="A2304" t="str">
            <v>252402005</v>
          </cell>
          <cell r="B2304" t="str">
            <v>左阳瑞</v>
          </cell>
          <cell r="C2304" t="str">
            <v>男</v>
          </cell>
          <cell r="D2304" t="str">
            <v>2025</v>
          </cell>
          <cell r="E2304" t="str">
            <v>环境设计学院</v>
          </cell>
          <cell r="F2304" t="str">
            <v>风景园林2501班</v>
          </cell>
          <cell r="G2304">
            <v>1000</v>
          </cell>
          <cell r="H2304">
            <v>409.45</v>
          </cell>
        </row>
        <row r="2305">
          <cell r="A2305" t="str">
            <v>252402006</v>
          </cell>
          <cell r="B2305" t="str">
            <v>陈梦凯</v>
          </cell>
          <cell r="C2305" t="str">
            <v>男</v>
          </cell>
          <cell r="D2305" t="str">
            <v>2025</v>
          </cell>
          <cell r="E2305" t="str">
            <v>环境设计学院</v>
          </cell>
          <cell r="F2305" t="str">
            <v>风景园林2501班</v>
          </cell>
          <cell r="G2305">
            <v>1000</v>
          </cell>
          <cell r="H2305">
            <v>409.45</v>
          </cell>
        </row>
        <row r="2306">
          <cell r="A2306" t="str">
            <v>252402007</v>
          </cell>
          <cell r="B2306" t="str">
            <v>王英鹏</v>
          </cell>
          <cell r="C2306" t="str">
            <v>男</v>
          </cell>
          <cell r="D2306" t="str">
            <v>2025</v>
          </cell>
          <cell r="E2306" t="str">
            <v>环境设计学院</v>
          </cell>
          <cell r="F2306" t="str">
            <v>风景园林2501班</v>
          </cell>
          <cell r="G2306">
            <v>1000</v>
          </cell>
          <cell r="H2306">
            <v>409.45</v>
          </cell>
        </row>
        <row r="2307">
          <cell r="A2307" t="str">
            <v>252402008</v>
          </cell>
          <cell r="B2307" t="str">
            <v>蔡钊胜</v>
          </cell>
          <cell r="C2307" t="str">
            <v>男</v>
          </cell>
          <cell r="D2307" t="str">
            <v>2025</v>
          </cell>
          <cell r="E2307" t="str">
            <v>环境设计学院</v>
          </cell>
          <cell r="F2307" t="str">
            <v>风景园林2501班</v>
          </cell>
          <cell r="G2307">
            <v>1000</v>
          </cell>
          <cell r="H2307">
            <v>409.45</v>
          </cell>
        </row>
        <row r="2308">
          <cell r="A2308" t="str">
            <v>252402009</v>
          </cell>
          <cell r="B2308" t="str">
            <v>杨云云</v>
          </cell>
          <cell r="C2308" t="str">
            <v>女</v>
          </cell>
          <cell r="D2308" t="str">
            <v>2025</v>
          </cell>
          <cell r="E2308" t="str">
            <v>环境设计学院</v>
          </cell>
          <cell r="F2308" t="str">
            <v>风景园林2501班</v>
          </cell>
          <cell r="G2308">
            <v>1000</v>
          </cell>
          <cell r="H2308">
            <v>409.45</v>
          </cell>
        </row>
        <row r="2309">
          <cell r="A2309" t="str">
            <v>252402010</v>
          </cell>
          <cell r="B2309" t="str">
            <v>刘欣怡</v>
          </cell>
          <cell r="C2309" t="str">
            <v>女</v>
          </cell>
          <cell r="D2309" t="str">
            <v>2025</v>
          </cell>
          <cell r="E2309" t="str">
            <v>环境设计学院</v>
          </cell>
          <cell r="F2309" t="str">
            <v>风景园林2501班</v>
          </cell>
          <cell r="G2309">
            <v>1000</v>
          </cell>
          <cell r="H2309">
            <v>409.45</v>
          </cell>
        </row>
        <row r="2310">
          <cell r="A2310" t="str">
            <v>252402011</v>
          </cell>
          <cell r="B2310" t="str">
            <v>李奕</v>
          </cell>
          <cell r="C2310" t="str">
            <v>女</v>
          </cell>
          <cell r="D2310" t="str">
            <v>2025</v>
          </cell>
          <cell r="E2310" t="str">
            <v>环境设计学院</v>
          </cell>
          <cell r="F2310" t="str">
            <v>风景园林2501班</v>
          </cell>
          <cell r="G2310">
            <v>1000</v>
          </cell>
          <cell r="H2310">
            <v>409.45</v>
          </cell>
        </row>
        <row r="2311">
          <cell r="A2311" t="str">
            <v>252402012</v>
          </cell>
          <cell r="B2311" t="str">
            <v>段禹辛</v>
          </cell>
          <cell r="C2311" t="str">
            <v>女</v>
          </cell>
          <cell r="D2311" t="str">
            <v>2025</v>
          </cell>
          <cell r="E2311" t="str">
            <v>环境设计学院</v>
          </cell>
          <cell r="F2311" t="str">
            <v>风景园林2501班</v>
          </cell>
          <cell r="G2311">
            <v>1000</v>
          </cell>
          <cell r="H2311">
            <v>409.45</v>
          </cell>
        </row>
        <row r="2312">
          <cell r="A2312" t="str">
            <v>252402013</v>
          </cell>
          <cell r="B2312" t="str">
            <v>黄静</v>
          </cell>
          <cell r="C2312" t="str">
            <v>女</v>
          </cell>
          <cell r="D2312" t="str">
            <v>2025</v>
          </cell>
          <cell r="E2312" t="str">
            <v>环境设计学院</v>
          </cell>
          <cell r="F2312" t="str">
            <v>风景园林2501班</v>
          </cell>
          <cell r="G2312">
            <v>1000</v>
          </cell>
          <cell r="H2312">
            <v>409.45</v>
          </cell>
        </row>
        <row r="2313">
          <cell r="A2313" t="str">
            <v>252402014</v>
          </cell>
          <cell r="B2313" t="str">
            <v>廖芷轩</v>
          </cell>
          <cell r="C2313" t="str">
            <v>女</v>
          </cell>
          <cell r="D2313" t="str">
            <v>2025</v>
          </cell>
          <cell r="E2313" t="str">
            <v>环境设计学院</v>
          </cell>
          <cell r="F2313" t="str">
            <v>风景园林2501班</v>
          </cell>
          <cell r="G2313">
            <v>1000</v>
          </cell>
          <cell r="H2313">
            <v>409.45</v>
          </cell>
        </row>
        <row r="2314">
          <cell r="A2314" t="str">
            <v>252402015</v>
          </cell>
          <cell r="B2314" t="str">
            <v>汤欣怡</v>
          </cell>
          <cell r="C2314" t="str">
            <v>女</v>
          </cell>
          <cell r="D2314" t="str">
            <v>2025</v>
          </cell>
          <cell r="E2314" t="str">
            <v>环境设计学院</v>
          </cell>
          <cell r="F2314" t="str">
            <v>风景园林2501班</v>
          </cell>
          <cell r="G2314">
            <v>1000</v>
          </cell>
          <cell r="H2314">
            <v>409.45</v>
          </cell>
        </row>
        <row r="2315">
          <cell r="A2315" t="str">
            <v>252402016</v>
          </cell>
          <cell r="B2315" t="str">
            <v>罗心怡</v>
          </cell>
          <cell r="C2315" t="str">
            <v>女</v>
          </cell>
          <cell r="D2315" t="str">
            <v>2025</v>
          </cell>
          <cell r="E2315" t="str">
            <v>环境设计学院</v>
          </cell>
          <cell r="F2315" t="str">
            <v>风景园林2501班</v>
          </cell>
          <cell r="G2315">
            <v>1000</v>
          </cell>
          <cell r="H2315">
            <v>409.45</v>
          </cell>
        </row>
        <row r="2316">
          <cell r="A2316" t="str">
            <v>252402017</v>
          </cell>
          <cell r="B2316" t="str">
            <v>王雅蓉</v>
          </cell>
          <cell r="C2316" t="str">
            <v>女</v>
          </cell>
          <cell r="D2316" t="str">
            <v>2025</v>
          </cell>
          <cell r="E2316" t="str">
            <v>环境设计学院</v>
          </cell>
          <cell r="F2316" t="str">
            <v>风景园林2501班</v>
          </cell>
          <cell r="G2316">
            <v>1000</v>
          </cell>
          <cell r="H2316">
            <v>409.45</v>
          </cell>
        </row>
        <row r="2317">
          <cell r="A2317" t="str">
            <v>252402018</v>
          </cell>
          <cell r="B2317" t="str">
            <v>祝美玲</v>
          </cell>
          <cell r="C2317" t="str">
            <v>女</v>
          </cell>
          <cell r="D2317" t="str">
            <v>2025</v>
          </cell>
          <cell r="E2317" t="str">
            <v>环境设计学院</v>
          </cell>
          <cell r="F2317" t="str">
            <v>风景园林2501班</v>
          </cell>
          <cell r="G2317">
            <v>1000</v>
          </cell>
          <cell r="H2317">
            <v>409.45</v>
          </cell>
        </row>
        <row r="2318">
          <cell r="A2318" t="str">
            <v>252402019</v>
          </cell>
          <cell r="B2318" t="str">
            <v>汪梦宇</v>
          </cell>
          <cell r="C2318" t="str">
            <v>女</v>
          </cell>
          <cell r="D2318" t="str">
            <v>2025</v>
          </cell>
          <cell r="E2318" t="str">
            <v>环境设计学院</v>
          </cell>
          <cell r="F2318" t="str">
            <v>风景园林2501班</v>
          </cell>
          <cell r="G2318">
            <v>1000</v>
          </cell>
          <cell r="H2318">
            <v>409.45</v>
          </cell>
        </row>
        <row r="2319">
          <cell r="A2319" t="str">
            <v>252402020</v>
          </cell>
          <cell r="B2319" t="str">
            <v>陈静怡</v>
          </cell>
          <cell r="C2319" t="str">
            <v>女</v>
          </cell>
          <cell r="D2319" t="str">
            <v>2025</v>
          </cell>
          <cell r="E2319" t="str">
            <v>环境设计学院</v>
          </cell>
          <cell r="F2319" t="str">
            <v>风景园林2501班</v>
          </cell>
          <cell r="G2319">
            <v>1000</v>
          </cell>
          <cell r="H2319">
            <v>409.45</v>
          </cell>
        </row>
        <row r="2320">
          <cell r="A2320" t="str">
            <v>252402021</v>
          </cell>
          <cell r="B2320" t="str">
            <v>杨时艺</v>
          </cell>
          <cell r="C2320" t="str">
            <v>女</v>
          </cell>
          <cell r="D2320" t="str">
            <v>2025</v>
          </cell>
          <cell r="E2320" t="str">
            <v>环境设计学院</v>
          </cell>
          <cell r="F2320" t="str">
            <v>风景园林2501班</v>
          </cell>
          <cell r="G2320">
            <v>1000</v>
          </cell>
          <cell r="H2320">
            <v>409.45</v>
          </cell>
        </row>
        <row r="2321">
          <cell r="A2321" t="str">
            <v>252402022</v>
          </cell>
          <cell r="B2321" t="str">
            <v>许灵琪</v>
          </cell>
          <cell r="C2321" t="str">
            <v>女</v>
          </cell>
          <cell r="D2321" t="str">
            <v>2025</v>
          </cell>
          <cell r="E2321" t="str">
            <v>环境设计学院</v>
          </cell>
          <cell r="F2321" t="str">
            <v>风景园林2501班</v>
          </cell>
          <cell r="G2321">
            <v>1000</v>
          </cell>
          <cell r="H2321">
            <v>409.45</v>
          </cell>
        </row>
        <row r="2322">
          <cell r="A2322" t="str">
            <v>252402023</v>
          </cell>
          <cell r="B2322" t="str">
            <v>刘梦秋</v>
          </cell>
          <cell r="C2322" t="str">
            <v>女</v>
          </cell>
          <cell r="D2322" t="str">
            <v>2025</v>
          </cell>
          <cell r="E2322" t="str">
            <v>环境设计学院</v>
          </cell>
          <cell r="F2322" t="str">
            <v>风景园林2501班</v>
          </cell>
          <cell r="G2322">
            <v>1000</v>
          </cell>
          <cell r="H2322">
            <v>409.45</v>
          </cell>
        </row>
        <row r="2323">
          <cell r="A2323" t="str">
            <v>252402024</v>
          </cell>
          <cell r="B2323" t="str">
            <v>肖李闻樱</v>
          </cell>
          <cell r="C2323" t="str">
            <v>女</v>
          </cell>
          <cell r="D2323" t="str">
            <v>2025</v>
          </cell>
          <cell r="E2323" t="str">
            <v>环境设计学院</v>
          </cell>
          <cell r="F2323" t="str">
            <v>风景园林2501班</v>
          </cell>
          <cell r="G2323">
            <v>1000</v>
          </cell>
          <cell r="H2323">
            <v>409.45</v>
          </cell>
        </row>
        <row r="2324">
          <cell r="A2324" t="str">
            <v>252402025</v>
          </cell>
          <cell r="B2324" t="str">
            <v>谭火芳</v>
          </cell>
          <cell r="C2324" t="str">
            <v>女</v>
          </cell>
          <cell r="D2324" t="str">
            <v>2025</v>
          </cell>
          <cell r="E2324" t="str">
            <v>环境设计学院</v>
          </cell>
          <cell r="F2324" t="str">
            <v>风景园林2501班</v>
          </cell>
          <cell r="G2324">
            <v>1000</v>
          </cell>
          <cell r="H2324">
            <v>409.45</v>
          </cell>
        </row>
        <row r="2325">
          <cell r="A2325" t="str">
            <v>252402026</v>
          </cell>
          <cell r="B2325" t="str">
            <v>田静怡</v>
          </cell>
          <cell r="C2325" t="str">
            <v>女</v>
          </cell>
          <cell r="D2325" t="str">
            <v>2025</v>
          </cell>
          <cell r="E2325" t="str">
            <v>环境设计学院</v>
          </cell>
          <cell r="F2325" t="str">
            <v>风景园林2501班</v>
          </cell>
          <cell r="G2325">
            <v>1000</v>
          </cell>
          <cell r="H2325">
            <v>409.45</v>
          </cell>
        </row>
        <row r="2326">
          <cell r="A2326" t="str">
            <v>252402027</v>
          </cell>
          <cell r="B2326" t="str">
            <v>彭思语</v>
          </cell>
          <cell r="C2326" t="str">
            <v>女</v>
          </cell>
          <cell r="D2326" t="str">
            <v>2025</v>
          </cell>
          <cell r="E2326" t="str">
            <v>环境设计学院</v>
          </cell>
          <cell r="F2326" t="str">
            <v>风景园林2501班</v>
          </cell>
          <cell r="G2326">
            <v>1000</v>
          </cell>
          <cell r="H2326">
            <v>409.45</v>
          </cell>
        </row>
        <row r="2327">
          <cell r="A2327" t="str">
            <v>252402028</v>
          </cell>
          <cell r="B2327" t="str">
            <v>陈鑫熙</v>
          </cell>
          <cell r="C2327" t="str">
            <v>女</v>
          </cell>
          <cell r="D2327" t="str">
            <v>2025</v>
          </cell>
          <cell r="E2327" t="str">
            <v>环境设计学院</v>
          </cell>
          <cell r="F2327" t="str">
            <v>风景园林2501班</v>
          </cell>
          <cell r="G2327">
            <v>1000</v>
          </cell>
          <cell r="H2327">
            <v>409.45</v>
          </cell>
        </row>
        <row r="2328">
          <cell r="A2328" t="str">
            <v>252402029</v>
          </cell>
          <cell r="B2328" t="str">
            <v>石娅琳</v>
          </cell>
          <cell r="C2328" t="str">
            <v>女</v>
          </cell>
          <cell r="D2328" t="str">
            <v>2025</v>
          </cell>
          <cell r="E2328" t="str">
            <v>环境设计学院</v>
          </cell>
          <cell r="F2328" t="str">
            <v>风景园林2501班</v>
          </cell>
          <cell r="G2328">
            <v>1000</v>
          </cell>
          <cell r="H2328">
            <v>409.45</v>
          </cell>
        </row>
        <row r="2329">
          <cell r="A2329" t="str">
            <v>252402031</v>
          </cell>
          <cell r="B2329" t="str">
            <v>常梓瑶</v>
          </cell>
          <cell r="C2329" t="str">
            <v>女</v>
          </cell>
          <cell r="D2329" t="str">
            <v>2025</v>
          </cell>
          <cell r="E2329" t="str">
            <v>环境设计学院</v>
          </cell>
          <cell r="F2329" t="str">
            <v>风景园林2501班</v>
          </cell>
          <cell r="G2329">
            <v>1000</v>
          </cell>
          <cell r="H2329">
            <v>409.45</v>
          </cell>
        </row>
        <row r="2330">
          <cell r="A2330" t="str">
            <v>252402032</v>
          </cell>
          <cell r="B2330" t="str">
            <v>王诗语</v>
          </cell>
          <cell r="C2330" t="str">
            <v>女</v>
          </cell>
          <cell r="D2330" t="str">
            <v>2025</v>
          </cell>
          <cell r="E2330" t="str">
            <v>环境设计学院</v>
          </cell>
          <cell r="F2330" t="str">
            <v>风景园林2501班</v>
          </cell>
          <cell r="G2330">
            <v>1000</v>
          </cell>
          <cell r="H2330">
            <v>409.45</v>
          </cell>
        </row>
        <row r="2331">
          <cell r="A2331" t="str">
            <v>252402033</v>
          </cell>
          <cell r="B2331" t="str">
            <v>罗春艳</v>
          </cell>
          <cell r="C2331" t="str">
            <v>女</v>
          </cell>
          <cell r="D2331" t="str">
            <v>2025</v>
          </cell>
          <cell r="E2331" t="str">
            <v>环境设计学院</v>
          </cell>
          <cell r="F2331" t="str">
            <v>风景园林2501班</v>
          </cell>
          <cell r="G2331">
            <v>1000</v>
          </cell>
          <cell r="H2331">
            <v>409.45</v>
          </cell>
        </row>
        <row r="2332">
          <cell r="A2332" t="str">
            <v>252402034</v>
          </cell>
          <cell r="B2332" t="str">
            <v>叶梦瑶</v>
          </cell>
          <cell r="C2332" t="str">
            <v>女</v>
          </cell>
          <cell r="D2332" t="str">
            <v>2025</v>
          </cell>
          <cell r="E2332" t="str">
            <v>环境设计学院</v>
          </cell>
          <cell r="F2332" t="str">
            <v>风景园林2501班</v>
          </cell>
          <cell r="G2332">
            <v>1000</v>
          </cell>
          <cell r="H2332">
            <v>409.45</v>
          </cell>
        </row>
        <row r="2333">
          <cell r="A2333" t="str">
            <v>252402035</v>
          </cell>
          <cell r="B2333" t="str">
            <v>殷梦好</v>
          </cell>
          <cell r="C2333" t="str">
            <v>女</v>
          </cell>
          <cell r="D2333" t="str">
            <v>2025</v>
          </cell>
          <cell r="E2333" t="str">
            <v>环境设计学院</v>
          </cell>
          <cell r="F2333" t="str">
            <v>风景园林2501班</v>
          </cell>
          <cell r="G2333">
            <v>1000</v>
          </cell>
          <cell r="H2333">
            <v>409.45</v>
          </cell>
        </row>
        <row r="2334">
          <cell r="A2334" t="str">
            <v>252402036</v>
          </cell>
          <cell r="B2334" t="str">
            <v>马梦月</v>
          </cell>
          <cell r="C2334" t="str">
            <v>女</v>
          </cell>
          <cell r="D2334" t="str">
            <v>2025</v>
          </cell>
          <cell r="E2334" t="str">
            <v>环境设计学院</v>
          </cell>
          <cell r="F2334" t="str">
            <v>风景园林2501班</v>
          </cell>
          <cell r="G2334">
            <v>1000</v>
          </cell>
          <cell r="H2334">
            <v>409.45</v>
          </cell>
        </row>
        <row r="2335">
          <cell r="A2335" t="str">
            <v>252402037</v>
          </cell>
          <cell r="B2335" t="str">
            <v>王鑫睿</v>
          </cell>
          <cell r="C2335" t="str">
            <v>女</v>
          </cell>
          <cell r="D2335" t="str">
            <v>2025</v>
          </cell>
          <cell r="E2335" t="str">
            <v>环境设计学院</v>
          </cell>
          <cell r="F2335" t="str">
            <v>风景园林2501班</v>
          </cell>
          <cell r="G2335">
            <v>1000</v>
          </cell>
          <cell r="H2335">
            <v>409.45</v>
          </cell>
        </row>
        <row r="2336">
          <cell r="A2336" t="str">
            <v>252308039</v>
          </cell>
          <cell r="B2336" t="str">
            <v>吴澄良</v>
          </cell>
          <cell r="C2336" t="str">
            <v>男</v>
          </cell>
          <cell r="D2336" t="str">
            <v>2025</v>
          </cell>
          <cell r="E2336" t="str">
            <v>智能工程学院</v>
          </cell>
          <cell r="F2336" t="str">
            <v>智能科学与技术2502班</v>
          </cell>
          <cell r="G2336">
            <v>1000</v>
          </cell>
          <cell r="H2336">
            <v>322.6</v>
          </cell>
        </row>
        <row r="2337">
          <cell r="A2337" t="str">
            <v>252308040</v>
          </cell>
          <cell r="B2337" t="str">
            <v>黄瑞奇</v>
          </cell>
          <cell r="C2337" t="str">
            <v>男</v>
          </cell>
          <cell r="D2337" t="str">
            <v>2025</v>
          </cell>
          <cell r="E2337" t="str">
            <v>智能工程学院</v>
          </cell>
          <cell r="F2337" t="str">
            <v>智能科学与技术2502班</v>
          </cell>
          <cell r="G2337">
            <v>1000</v>
          </cell>
          <cell r="H2337">
            <v>322.6</v>
          </cell>
        </row>
        <row r="2338">
          <cell r="A2338" t="str">
            <v>252308041</v>
          </cell>
          <cell r="B2338" t="str">
            <v>吴建高</v>
          </cell>
          <cell r="C2338" t="str">
            <v>男</v>
          </cell>
          <cell r="D2338" t="str">
            <v>2025</v>
          </cell>
          <cell r="E2338" t="str">
            <v>智能工程学院</v>
          </cell>
          <cell r="F2338" t="str">
            <v>智能科学与技术2502班</v>
          </cell>
          <cell r="G2338">
            <v>1000</v>
          </cell>
          <cell r="H2338">
            <v>322.6</v>
          </cell>
        </row>
        <row r="2339">
          <cell r="A2339" t="str">
            <v>252308042</v>
          </cell>
          <cell r="B2339" t="str">
            <v>杨靖曦</v>
          </cell>
          <cell r="C2339" t="str">
            <v>男</v>
          </cell>
          <cell r="D2339" t="str">
            <v>2025</v>
          </cell>
          <cell r="E2339" t="str">
            <v>智能工程学院</v>
          </cell>
          <cell r="F2339" t="str">
            <v>智能科学与技术2502班</v>
          </cell>
          <cell r="G2339">
            <v>1000</v>
          </cell>
          <cell r="H2339">
            <v>322.6</v>
          </cell>
        </row>
        <row r="2340">
          <cell r="A2340" t="str">
            <v>252308043</v>
          </cell>
          <cell r="B2340" t="str">
            <v>杨冬旭</v>
          </cell>
          <cell r="C2340" t="str">
            <v>男</v>
          </cell>
          <cell r="D2340" t="str">
            <v>2025</v>
          </cell>
          <cell r="E2340" t="str">
            <v>智能工程学院</v>
          </cell>
          <cell r="F2340" t="str">
            <v>智能科学与技术2502班</v>
          </cell>
          <cell r="G2340">
            <v>1000</v>
          </cell>
          <cell r="H2340">
            <v>322.6</v>
          </cell>
        </row>
        <row r="2341">
          <cell r="A2341" t="str">
            <v>252308044</v>
          </cell>
          <cell r="B2341" t="str">
            <v>许文杰</v>
          </cell>
          <cell r="C2341" t="str">
            <v>男</v>
          </cell>
          <cell r="D2341" t="str">
            <v>2025</v>
          </cell>
          <cell r="E2341" t="str">
            <v>智能工程学院</v>
          </cell>
          <cell r="F2341" t="str">
            <v>智能科学与技术2502班</v>
          </cell>
          <cell r="G2341">
            <v>1000</v>
          </cell>
          <cell r="H2341">
            <v>322.6</v>
          </cell>
        </row>
        <row r="2342">
          <cell r="A2342" t="str">
            <v>252308045</v>
          </cell>
          <cell r="B2342" t="str">
            <v>李雅烽</v>
          </cell>
          <cell r="C2342" t="str">
            <v>男</v>
          </cell>
          <cell r="D2342" t="str">
            <v>2025</v>
          </cell>
          <cell r="E2342" t="str">
            <v>智能工程学院</v>
          </cell>
          <cell r="F2342" t="str">
            <v>智能科学与技术2502班</v>
          </cell>
          <cell r="G2342">
            <v>1000</v>
          </cell>
          <cell r="H2342">
            <v>322.6</v>
          </cell>
        </row>
        <row r="2343">
          <cell r="A2343" t="str">
            <v>252308046</v>
          </cell>
          <cell r="B2343" t="str">
            <v>何文杰</v>
          </cell>
          <cell r="C2343" t="str">
            <v>男</v>
          </cell>
          <cell r="D2343" t="str">
            <v>2025</v>
          </cell>
          <cell r="E2343" t="str">
            <v>智能工程学院</v>
          </cell>
          <cell r="F2343" t="str">
            <v>智能科学与技术2502班</v>
          </cell>
          <cell r="G2343">
            <v>1000</v>
          </cell>
          <cell r="H2343">
            <v>322.6</v>
          </cell>
        </row>
        <row r="2344">
          <cell r="A2344" t="str">
            <v>252308047</v>
          </cell>
          <cell r="B2344" t="str">
            <v>李浩</v>
          </cell>
          <cell r="C2344" t="str">
            <v>男</v>
          </cell>
          <cell r="D2344" t="str">
            <v>2025</v>
          </cell>
          <cell r="E2344" t="str">
            <v>智能工程学院</v>
          </cell>
          <cell r="F2344" t="str">
            <v>智能科学与技术2502班</v>
          </cell>
          <cell r="G2344">
            <v>1000</v>
          </cell>
          <cell r="H2344">
            <v>231.17</v>
          </cell>
        </row>
        <row r="2345">
          <cell r="A2345" t="str">
            <v>252308048</v>
          </cell>
          <cell r="B2345" t="str">
            <v>曾子翔</v>
          </cell>
          <cell r="C2345" t="str">
            <v>男</v>
          </cell>
          <cell r="D2345" t="str">
            <v>2025</v>
          </cell>
          <cell r="E2345" t="str">
            <v>智能工程学院</v>
          </cell>
          <cell r="F2345" t="str">
            <v>智能科学与技术2502班</v>
          </cell>
          <cell r="G2345">
            <v>1000</v>
          </cell>
          <cell r="H2345">
            <v>322.6</v>
          </cell>
        </row>
        <row r="2346">
          <cell r="A2346" t="str">
            <v>252308049</v>
          </cell>
          <cell r="B2346" t="str">
            <v>唐铭</v>
          </cell>
          <cell r="C2346" t="str">
            <v>男</v>
          </cell>
          <cell r="D2346" t="str">
            <v>2025</v>
          </cell>
          <cell r="E2346" t="str">
            <v>智能工程学院</v>
          </cell>
          <cell r="F2346" t="str">
            <v>智能科学与技术2502班</v>
          </cell>
          <cell r="G2346">
            <v>1000</v>
          </cell>
          <cell r="H2346">
            <v>322.6</v>
          </cell>
        </row>
        <row r="2347">
          <cell r="A2347" t="str">
            <v>252308050</v>
          </cell>
          <cell r="B2347" t="str">
            <v>吴恩泽</v>
          </cell>
          <cell r="C2347" t="str">
            <v>男</v>
          </cell>
          <cell r="D2347" t="str">
            <v>2025</v>
          </cell>
          <cell r="E2347" t="str">
            <v>智能工程学院</v>
          </cell>
          <cell r="F2347" t="str">
            <v>智能科学与技术2502班</v>
          </cell>
          <cell r="G2347">
            <v>1000</v>
          </cell>
          <cell r="H2347">
            <v>322.6</v>
          </cell>
        </row>
        <row r="2348">
          <cell r="A2348" t="str">
            <v>252308051</v>
          </cell>
          <cell r="B2348" t="str">
            <v>郭泓李</v>
          </cell>
          <cell r="C2348" t="str">
            <v>男</v>
          </cell>
          <cell r="D2348" t="str">
            <v>2025</v>
          </cell>
          <cell r="E2348" t="str">
            <v>智能工程学院</v>
          </cell>
          <cell r="F2348" t="str">
            <v>智能科学与技术2502班</v>
          </cell>
          <cell r="G2348">
            <v>1000</v>
          </cell>
          <cell r="H2348">
            <v>322.6</v>
          </cell>
        </row>
        <row r="2349">
          <cell r="A2349" t="str">
            <v>252308052</v>
          </cell>
          <cell r="B2349" t="str">
            <v>覃双雄</v>
          </cell>
          <cell r="C2349" t="str">
            <v>男</v>
          </cell>
          <cell r="D2349" t="str">
            <v>2025</v>
          </cell>
          <cell r="E2349" t="str">
            <v>智能工程学院</v>
          </cell>
          <cell r="F2349" t="str">
            <v>智能科学与技术2502班</v>
          </cell>
          <cell r="G2349">
            <v>1000</v>
          </cell>
          <cell r="H2349">
            <v>322.6</v>
          </cell>
        </row>
        <row r="2350">
          <cell r="A2350" t="str">
            <v>252308053</v>
          </cell>
          <cell r="B2350" t="str">
            <v>田俊辉</v>
          </cell>
          <cell r="C2350" t="str">
            <v>男</v>
          </cell>
          <cell r="D2350" t="str">
            <v>2025</v>
          </cell>
          <cell r="E2350" t="str">
            <v>智能工程学院</v>
          </cell>
          <cell r="F2350" t="str">
            <v>智能科学与技术2502班</v>
          </cell>
          <cell r="G2350">
            <v>1000</v>
          </cell>
          <cell r="H2350">
            <v>322.6</v>
          </cell>
        </row>
        <row r="2351">
          <cell r="A2351" t="str">
            <v>252308055</v>
          </cell>
          <cell r="B2351" t="str">
            <v>童其星</v>
          </cell>
          <cell r="C2351" t="str">
            <v>男</v>
          </cell>
          <cell r="D2351" t="str">
            <v>2025</v>
          </cell>
          <cell r="E2351" t="str">
            <v>智能工程学院</v>
          </cell>
          <cell r="F2351" t="str">
            <v>智能科学与技术2502班</v>
          </cell>
          <cell r="G2351">
            <v>1000</v>
          </cell>
          <cell r="H2351">
            <v>231.17</v>
          </cell>
        </row>
        <row r="2352">
          <cell r="A2352" t="str">
            <v>252308056</v>
          </cell>
          <cell r="B2352" t="str">
            <v>黄晶鑫</v>
          </cell>
          <cell r="C2352" t="str">
            <v>男</v>
          </cell>
          <cell r="D2352" t="str">
            <v>2025</v>
          </cell>
          <cell r="E2352" t="str">
            <v>智能工程学院</v>
          </cell>
          <cell r="F2352" t="str">
            <v>智能科学与技术2502班</v>
          </cell>
          <cell r="G2352">
            <v>1000</v>
          </cell>
          <cell r="H2352">
            <v>322.6</v>
          </cell>
        </row>
        <row r="2353">
          <cell r="A2353" t="str">
            <v>252308057</v>
          </cell>
          <cell r="B2353" t="str">
            <v>王刘飞</v>
          </cell>
          <cell r="C2353" t="str">
            <v>男</v>
          </cell>
          <cell r="D2353" t="str">
            <v>2025</v>
          </cell>
          <cell r="E2353" t="str">
            <v>智能工程学院</v>
          </cell>
          <cell r="F2353" t="str">
            <v>智能科学与技术2502班</v>
          </cell>
          <cell r="G2353">
            <v>1000</v>
          </cell>
          <cell r="H2353">
            <v>322.6</v>
          </cell>
        </row>
        <row r="2354">
          <cell r="A2354" t="str">
            <v>252308058</v>
          </cell>
          <cell r="B2354" t="str">
            <v>周光旺</v>
          </cell>
          <cell r="C2354" t="str">
            <v>男</v>
          </cell>
          <cell r="D2354" t="str">
            <v>2025</v>
          </cell>
          <cell r="E2354" t="str">
            <v>智能工程学院</v>
          </cell>
          <cell r="F2354" t="str">
            <v>智能科学与技术2502班</v>
          </cell>
          <cell r="G2354">
            <v>1000</v>
          </cell>
          <cell r="H2354">
            <v>322.6</v>
          </cell>
        </row>
        <row r="2355">
          <cell r="A2355" t="str">
            <v>252308059</v>
          </cell>
          <cell r="B2355" t="str">
            <v>孙一菲</v>
          </cell>
          <cell r="C2355" t="str">
            <v>女</v>
          </cell>
          <cell r="D2355" t="str">
            <v>2025</v>
          </cell>
          <cell r="E2355" t="str">
            <v>智能工程学院</v>
          </cell>
          <cell r="F2355" t="str">
            <v>智能科学与技术2502班</v>
          </cell>
          <cell r="G2355">
            <v>1000</v>
          </cell>
          <cell r="H2355">
            <v>322.6</v>
          </cell>
        </row>
        <row r="2356">
          <cell r="A2356" t="str">
            <v>252308060</v>
          </cell>
          <cell r="B2356" t="str">
            <v>林欣悦</v>
          </cell>
          <cell r="C2356" t="str">
            <v>女</v>
          </cell>
          <cell r="D2356" t="str">
            <v>2025</v>
          </cell>
          <cell r="E2356" t="str">
            <v>智能工程学院</v>
          </cell>
          <cell r="F2356" t="str">
            <v>智能科学与技术2502班</v>
          </cell>
          <cell r="G2356">
            <v>1000</v>
          </cell>
          <cell r="H2356">
            <v>322.6</v>
          </cell>
        </row>
        <row r="2357">
          <cell r="A2357" t="str">
            <v>252308061</v>
          </cell>
          <cell r="B2357" t="str">
            <v>邓钰彤</v>
          </cell>
          <cell r="C2357" t="str">
            <v>女</v>
          </cell>
          <cell r="D2357" t="str">
            <v>2025</v>
          </cell>
          <cell r="E2357" t="str">
            <v>智能工程学院</v>
          </cell>
          <cell r="F2357" t="str">
            <v>智能科学与技术2502班</v>
          </cell>
          <cell r="G2357">
            <v>1000</v>
          </cell>
          <cell r="H2357">
            <v>322.6</v>
          </cell>
        </row>
        <row r="2358">
          <cell r="A2358" t="str">
            <v>252308062</v>
          </cell>
          <cell r="B2358" t="str">
            <v>熊欣怡</v>
          </cell>
          <cell r="C2358" t="str">
            <v>女</v>
          </cell>
          <cell r="D2358" t="str">
            <v>2025</v>
          </cell>
          <cell r="E2358" t="str">
            <v>智能工程学院</v>
          </cell>
          <cell r="F2358" t="str">
            <v>智能科学与技术2502班</v>
          </cell>
          <cell r="G2358">
            <v>1000</v>
          </cell>
          <cell r="H2358">
            <v>322.6</v>
          </cell>
        </row>
        <row r="2359">
          <cell r="A2359" t="str">
            <v>252308063</v>
          </cell>
          <cell r="B2359" t="str">
            <v>胡金迪</v>
          </cell>
          <cell r="C2359" t="str">
            <v>女</v>
          </cell>
          <cell r="D2359" t="str">
            <v>2025</v>
          </cell>
          <cell r="E2359" t="str">
            <v>智能工程学院</v>
          </cell>
          <cell r="F2359" t="str">
            <v>智能科学与技术2502班</v>
          </cell>
          <cell r="G2359">
            <v>1000</v>
          </cell>
          <cell r="H2359">
            <v>322.6</v>
          </cell>
        </row>
        <row r="2360">
          <cell r="A2360" t="str">
            <v>252308064</v>
          </cell>
          <cell r="B2360" t="str">
            <v>郁婷</v>
          </cell>
          <cell r="C2360" t="str">
            <v>女</v>
          </cell>
          <cell r="D2360" t="str">
            <v>2025</v>
          </cell>
          <cell r="E2360" t="str">
            <v>智能工程学院</v>
          </cell>
          <cell r="F2360" t="str">
            <v>智能科学与技术2502班</v>
          </cell>
          <cell r="G2360">
            <v>1000</v>
          </cell>
          <cell r="H2360">
            <v>322.6</v>
          </cell>
        </row>
        <row r="2361">
          <cell r="A2361" t="str">
            <v>252308065</v>
          </cell>
          <cell r="B2361" t="str">
            <v>王荣</v>
          </cell>
          <cell r="C2361" t="str">
            <v>女</v>
          </cell>
          <cell r="D2361" t="str">
            <v>2025</v>
          </cell>
          <cell r="E2361" t="str">
            <v>智能工程学院</v>
          </cell>
          <cell r="F2361" t="str">
            <v>智能科学与技术2502班</v>
          </cell>
          <cell r="G2361">
            <v>1000</v>
          </cell>
          <cell r="H2361">
            <v>322.6</v>
          </cell>
        </row>
        <row r="2362">
          <cell r="A2362" t="str">
            <v>252308066</v>
          </cell>
          <cell r="B2362" t="str">
            <v>舒小楠</v>
          </cell>
          <cell r="C2362" t="str">
            <v>女</v>
          </cell>
          <cell r="D2362" t="str">
            <v>2025</v>
          </cell>
          <cell r="E2362" t="str">
            <v>智能工程学院</v>
          </cell>
          <cell r="F2362" t="str">
            <v>智能科学与技术2502班</v>
          </cell>
          <cell r="G2362">
            <v>1000</v>
          </cell>
          <cell r="H2362">
            <v>322.6</v>
          </cell>
        </row>
        <row r="2363">
          <cell r="A2363" t="str">
            <v>252308067</v>
          </cell>
          <cell r="B2363" t="str">
            <v>邓欣妍</v>
          </cell>
          <cell r="C2363" t="str">
            <v>女</v>
          </cell>
          <cell r="D2363" t="str">
            <v>2025</v>
          </cell>
          <cell r="E2363" t="str">
            <v>智能工程学院</v>
          </cell>
          <cell r="F2363" t="str">
            <v>智能科学与技术2502班</v>
          </cell>
          <cell r="G2363">
            <v>1000</v>
          </cell>
          <cell r="H2363">
            <v>322.6</v>
          </cell>
        </row>
        <row r="2364">
          <cell r="A2364" t="str">
            <v>252308068</v>
          </cell>
          <cell r="B2364" t="str">
            <v>王思雨</v>
          </cell>
          <cell r="C2364" t="str">
            <v>女</v>
          </cell>
          <cell r="D2364" t="str">
            <v>2025</v>
          </cell>
          <cell r="E2364" t="str">
            <v>智能工程学院</v>
          </cell>
          <cell r="F2364" t="str">
            <v>智能科学与技术2502班</v>
          </cell>
          <cell r="G2364">
            <v>1000</v>
          </cell>
          <cell r="H2364">
            <v>322.6</v>
          </cell>
        </row>
        <row r="2365">
          <cell r="A2365" t="str">
            <v>252308069</v>
          </cell>
          <cell r="B2365" t="str">
            <v>石义玟</v>
          </cell>
          <cell r="C2365" t="str">
            <v>女</v>
          </cell>
          <cell r="D2365" t="str">
            <v>2025</v>
          </cell>
          <cell r="E2365" t="str">
            <v>智能工程学院</v>
          </cell>
          <cell r="F2365" t="str">
            <v>智能科学与技术2502班</v>
          </cell>
          <cell r="G2365">
            <v>1000</v>
          </cell>
          <cell r="H2365">
            <v>322.6</v>
          </cell>
        </row>
        <row r="2366">
          <cell r="A2366" t="str">
            <v>252308070</v>
          </cell>
          <cell r="B2366" t="str">
            <v>李长安</v>
          </cell>
          <cell r="C2366" t="str">
            <v>女</v>
          </cell>
          <cell r="D2366" t="str">
            <v>2025</v>
          </cell>
          <cell r="E2366" t="str">
            <v>智能工程学院</v>
          </cell>
          <cell r="F2366" t="str">
            <v>智能科学与技术2502班</v>
          </cell>
          <cell r="G2366">
            <v>1000</v>
          </cell>
          <cell r="H2366">
            <v>322.6</v>
          </cell>
        </row>
        <row r="2367">
          <cell r="A2367" t="str">
            <v>252308071</v>
          </cell>
          <cell r="B2367" t="str">
            <v>董心怡</v>
          </cell>
          <cell r="C2367" t="str">
            <v>女</v>
          </cell>
          <cell r="D2367" t="str">
            <v>2025</v>
          </cell>
          <cell r="E2367" t="str">
            <v>智能工程学院</v>
          </cell>
          <cell r="F2367" t="str">
            <v>智能科学与技术2502班</v>
          </cell>
          <cell r="G2367">
            <v>1000</v>
          </cell>
          <cell r="H2367">
            <v>322.6</v>
          </cell>
        </row>
        <row r="2368">
          <cell r="A2368" t="str">
            <v>252308072</v>
          </cell>
          <cell r="B2368" t="str">
            <v>商斯琪</v>
          </cell>
          <cell r="C2368" t="str">
            <v>女</v>
          </cell>
          <cell r="D2368" t="str">
            <v>2025</v>
          </cell>
          <cell r="E2368" t="str">
            <v>智能工程学院</v>
          </cell>
          <cell r="F2368" t="str">
            <v>智能科学与技术2502班</v>
          </cell>
          <cell r="G2368">
            <v>1000</v>
          </cell>
          <cell r="H2368">
            <v>322.6</v>
          </cell>
        </row>
        <row r="2369">
          <cell r="A2369" t="str">
            <v>252308073</v>
          </cell>
          <cell r="B2369" t="str">
            <v>赵梓莹</v>
          </cell>
          <cell r="C2369" t="str">
            <v>女</v>
          </cell>
          <cell r="D2369" t="str">
            <v>2025</v>
          </cell>
          <cell r="E2369" t="str">
            <v>智能工程学院</v>
          </cell>
          <cell r="F2369" t="str">
            <v>智能科学与技术2502班</v>
          </cell>
          <cell r="G2369">
            <v>1000</v>
          </cell>
          <cell r="H2369">
            <v>322.6</v>
          </cell>
        </row>
        <row r="2370">
          <cell r="A2370" t="str">
            <v>252308074</v>
          </cell>
          <cell r="B2370" t="str">
            <v>孙梦媛</v>
          </cell>
          <cell r="C2370" t="str">
            <v>女</v>
          </cell>
          <cell r="D2370" t="str">
            <v>2025</v>
          </cell>
          <cell r="E2370" t="str">
            <v>智能工程学院</v>
          </cell>
          <cell r="F2370" t="str">
            <v>智能科学与技术2502班</v>
          </cell>
          <cell r="G2370">
            <v>1000</v>
          </cell>
          <cell r="H2370">
            <v>322.6</v>
          </cell>
        </row>
        <row r="2371">
          <cell r="A2371" t="str">
            <v>252308075</v>
          </cell>
          <cell r="B2371" t="str">
            <v>梁诗童</v>
          </cell>
          <cell r="C2371" t="str">
            <v>女</v>
          </cell>
          <cell r="D2371" t="str">
            <v>2025</v>
          </cell>
          <cell r="E2371" t="str">
            <v>智能工程学院</v>
          </cell>
          <cell r="F2371" t="str">
            <v>智能科学与技术2502班</v>
          </cell>
          <cell r="G2371">
            <v>1000</v>
          </cell>
          <cell r="H2371">
            <v>322.6</v>
          </cell>
        </row>
        <row r="2372">
          <cell r="A2372" t="str">
            <v>252308001</v>
          </cell>
          <cell r="B2372" t="str">
            <v>姚童辉</v>
          </cell>
          <cell r="C2372" t="str">
            <v>男</v>
          </cell>
          <cell r="D2372" t="str">
            <v>2025</v>
          </cell>
          <cell r="E2372" t="str">
            <v>智能工程学院</v>
          </cell>
          <cell r="F2372" t="str">
            <v>智能科学与技术2501班</v>
          </cell>
          <cell r="G2372">
            <v>1000</v>
          </cell>
          <cell r="H2372">
            <v>322.6</v>
          </cell>
        </row>
        <row r="2373">
          <cell r="A2373" t="str">
            <v>252308002</v>
          </cell>
          <cell r="B2373" t="str">
            <v>朱宏旺</v>
          </cell>
          <cell r="C2373" t="str">
            <v>男</v>
          </cell>
          <cell r="D2373" t="str">
            <v>2025</v>
          </cell>
          <cell r="E2373" t="str">
            <v>智能工程学院</v>
          </cell>
          <cell r="F2373" t="str">
            <v>智能科学与技术2501班</v>
          </cell>
          <cell r="G2373">
            <v>1000</v>
          </cell>
          <cell r="H2373">
            <v>231.17</v>
          </cell>
        </row>
        <row r="2374">
          <cell r="A2374" t="str">
            <v>252308003</v>
          </cell>
          <cell r="B2374" t="str">
            <v>詹宇希</v>
          </cell>
          <cell r="C2374" t="str">
            <v>男</v>
          </cell>
          <cell r="D2374" t="str">
            <v>2025</v>
          </cell>
          <cell r="E2374" t="str">
            <v>智能工程学院</v>
          </cell>
          <cell r="F2374" t="str">
            <v>智能科学与技术2501班</v>
          </cell>
          <cell r="G2374">
            <v>1000</v>
          </cell>
          <cell r="H2374">
            <v>322.6</v>
          </cell>
        </row>
        <row r="2375">
          <cell r="A2375" t="str">
            <v>252308004</v>
          </cell>
          <cell r="B2375" t="str">
            <v>刘子坤</v>
          </cell>
          <cell r="C2375" t="str">
            <v>男</v>
          </cell>
          <cell r="D2375" t="str">
            <v>2025</v>
          </cell>
          <cell r="E2375" t="str">
            <v>智能工程学院</v>
          </cell>
          <cell r="F2375" t="str">
            <v>智能科学与技术2501班</v>
          </cell>
          <cell r="G2375">
            <v>1000</v>
          </cell>
          <cell r="H2375">
            <v>322.6</v>
          </cell>
        </row>
        <row r="2376">
          <cell r="A2376" t="str">
            <v>252308005</v>
          </cell>
          <cell r="B2376" t="str">
            <v>李晟赫</v>
          </cell>
          <cell r="C2376" t="str">
            <v>男</v>
          </cell>
          <cell r="D2376" t="str">
            <v>2025</v>
          </cell>
          <cell r="E2376" t="str">
            <v>智能工程学院</v>
          </cell>
          <cell r="F2376" t="str">
            <v>智能科学与技术2501班</v>
          </cell>
          <cell r="G2376">
            <v>1000</v>
          </cell>
          <cell r="H2376">
            <v>322.6</v>
          </cell>
        </row>
        <row r="2377">
          <cell r="A2377" t="str">
            <v>252308006</v>
          </cell>
          <cell r="B2377" t="str">
            <v>文译阳</v>
          </cell>
          <cell r="C2377" t="str">
            <v>男</v>
          </cell>
          <cell r="D2377" t="str">
            <v>2025</v>
          </cell>
          <cell r="E2377" t="str">
            <v>智能工程学院</v>
          </cell>
          <cell r="F2377" t="str">
            <v>智能科学与技术2501班</v>
          </cell>
          <cell r="G2377">
            <v>1000</v>
          </cell>
          <cell r="H2377">
            <v>322.6</v>
          </cell>
        </row>
        <row r="2378">
          <cell r="A2378" t="str">
            <v>252308007</v>
          </cell>
          <cell r="B2378" t="str">
            <v>管旭升</v>
          </cell>
          <cell r="C2378" t="str">
            <v>男</v>
          </cell>
          <cell r="D2378" t="str">
            <v>2025</v>
          </cell>
          <cell r="E2378" t="str">
            <v>智能工程学院</v>
          </cell>
          <cell r="F2378" t="str">
            <v>智能科学与技术2501班</v>
          </cell>
          <cell r="G2378">
            <v>1000</v>
          </cell>
          <cell r="H2378">
            <v>322.6</v>
          </cell>
        </row>
        <row r="2379">
          <cell r="A2379" t="str">
            <v>252308008</v>
          </cell>
          <cell r="B2379" t="str">
            <v>成康龙</v>
          </cell>
          <cell r="C2379" t="str">
            <v>男</v>
          </cell>
          <cell r="D2379" t="str">
            <v>2025</v>
          </cell>
          <cell r="E2379" t="str">
            <v>智能工程学院</v>
          </cell>
          <cell r="F2379" t="str">
            <v>智能科学与技术2501班</v>
          </cell>
          <cell r="G2379">
            <v>1000</v>
          </cell>
          <cell r="H2379">
            <v>322.6</v>
          </cell>
        </row>
        <row r="2380">
          <cell r="A2380" t="str">
            <v>252308009</v>
          </cell>
          <cell r="B2380" t="str">
            <v>饶鑫明</v>
          </cell>
          <cell r="C2380" t="str">
            <v>男</v>
          </cell>
          <cell r="D2380" t="str">
            <v>2025</v>
          </cell>
          <cell r="E2380" t="str">
            <v>智能工程学院</v>
          </cell>
          <cell r="F2380" t="str">
            <v>智能科学与技术2501班</v>
          </cell>
          <cell r="G2380">
            <v>1000</v>
          </cell>
          <cell r="H2380">
            <v>322.6</v>
          </cell>
        </row>
        <row r="2381">
          <cell r="A2381" t="str">
            <v>252308010</v>
          </cell>
          <cell r="B2381" t="str">
            <v>盛云龙</v>
          </cell>
          <cell r="C2381" t="str">
            <v>男</v>
          </cell>
          <cell r="D2381" t="str">
            <v>2025</v>
          </cell>
          <cell r="E2381" t="str">
            <v>智能工程学院</v>
          </cell>
          <cell r="F2381" t="str">
            <v>智能科学与技术2501班</v>
          </cell>
          <cell r="G2381">
            <v>1000</v>
          </cell>
          <cell r="H2381">
            <v>231.17</v>
          </cell>
        </row>
        <row r="2382">
          <cell r="A2382" t="str">
            <v>252308011</v>
          </cell>
          <cell r="B2382" t="str">
            <v>彭俊豪</v>
          </cell>
          <cell r="C2382" t="str">
            <v>男</v>
          </cell>
          <cell r="D2382" t="str">
            <v>2025</v>
          </cell>
          <cell r="E2382" t="str">
            <v>智能工程学院</v>
          </cell>
          <cell r="F2382" t="str">
            <v>智能科学与技术2501班</v>
          </cell>
          <cell r="G2382">
            <v>1000</v>
          </cell>
          <cell r="H2382">
            <v>322.6</v>
          </cell>
        </row>
        <row r="2383">
          <cell r="A2383" t="str">
            <v>252308012</v>
          </cell>
          <cell r="B2383" t="str">
            <v>杨卓越</v>
          </cell>
          <cell r="C2383" t="str">
            <v>男</v>
          </cell>
          <cell r="D2383" t="str">
            <v>2025</v>
          </cell>
          <cell r="E2383" t="str">
            <v>智能工程学院</v>
          </cell>
          <cell r="F2383" t="str">
            <v>智能科学与技术2501班</v>
          </cell>
          <cell r="G2383">
            <v>1000</v>
          </cell>
          <cell r="H2383">
            <v>322.6</v>
          </cell>
        </row>
        <row r="2384">
          <cell r="A2384" t="str">
            <v>252308013</v>
          </cell>
          <cell r="B2384" t="str">
            <v>喻则通</v>
          </cell>
          <cell r="C2384" t="str">
            <v>男</v>
          </cell>
          <cell r="D2384" t="str">
            <v>2025</v>
          </cell>
          <cell r="E2384" t="str">
            <v>智能工程学院</v>
          </cell>
          <cell r="F2384" t="str">
            <v>智能科学与技术2501班</v>
          </cell>
          <cell r="G2384">
            <v>1000</v>
          </cell>
          <cell r="H2384">
            <v>322.6</v>
          </cell>
        </row>
        <row r="2385">
          <cell r="A2385" t="str">
            <v>252308014</v>
          </cell>
          <cell r="B2385" t="str">
            <v>彭瑞林</v>
          </cell>
          <cell r="C2385" t="str">
            <v>男</v>
          </cell>
          <cell r="D2385" t="str">
            <v>2025</v>
          </cell>
          <cell r="E2385" t="str">
            <v>智能工程学院</v>
          </cell>
          <cell r="F2385" t="str">
            <v>智能科学与技术2501班</v>
          </cell>
          <cell r="G2385">
            <v>1000</v>
          </cell>
          <cell r="H2385">
            <v>322.6</v>
          </cell>
        </row>
        <row r="2386">
          <cell r="A2386" t="str">
            <v>252308015</v>
          </cell>
          <cell r="B2386" t="str">
            <v>詹航</v>
          </cell>
          <cell r="C2386" t="str">
            <v>男</v>
          </cell>
          <cell r="D2386" t="str">
            <v>2025</v>
          </cell>
          <cell r="E2386" t="str">
            <v>智能工程学院</v>
          </cell>
          <cell r="F2386" t="str">
            <v>智能科学与技术2501班</v>
          </cell>
          <cell r="G2386">
            <v>1000</v>
          </cell>
          <cell r="H2386">
            <v>322.6</v>
          </cell>
        </row>
        <row r="2387">
          <cell r="A2387" t="str">
            <v>252308016</v>
          </cell>
          <cell r="B2387" t="str">
            <v>周竟成</v>
          </cell>
          <cell r="C2387" t="str">
            <v>男</v>
          </cell>
          <cell r="D2387" t="str">
            <v>2025</v>
          </cell>
          <cell r="E2387" t="str">
            <v>智能工程学院</v>
          </cell>
          <cell r="F2387" t="str">
            <v>智能科学与技术2501班</v>
          </cell>
          <cell r="G2387">
            <v>1000</v>
          </cell>
          <cell r="H2387">
            <v>322.6</v>
          </cell>
        </row>
        <row r="2388">
          <cell r="A2388" t="str">
            <v>252308018</v>
          </cell>
          <cell r="B2388" t="str">
            <v>万海宁</v>
          </cell>
          <cell r="C2388" t="str">
            <v>男</v>
          </cell>
          <cell r="D2388" t="str">
            <v>2025</v>
          </cell>
          <cell r="E2388" t="str">
            <v>智能工程学院</v>
          </cell>
          <cell r="F2388" t="str">
            <v>智能科学与技术2501班</v>
          </cell>
          <cell r="G2388">
            <v>1000</v>
          </cell>
          <cell r="H2388">
            <v>322.6</v>
          </cell>
        </row>
        <row r="2389">
          <cell r="A2389" t="str">
            <v>252308019</v>
          </cell>
          <cell r="B2389" t="str">
            <v>刘红宇</v>
          </cell>
          <cell r="C2389" t="str">
            <v>男</v>
          </cell>
          <cell r="D2389" t="str">
            <v>2025</v>
          </cell>
          <cell r="E2389" t="str">
            <v>智能工程学院</v>
          </cell>
          <cell r="F2389" t="str">
            <v>智能科学与技术2501班</v>
          </cell>
          <cell r="G2389">
            <v>1000</v>
          </cell>
          <cell r="H2389">
            <v>231.17</v>
          </cell>
        </row>
        <row r="2390">
          <cell r="A2390" t="str">
            <v>252308020</v>
          </cell>
          <cell r="B2390" t="str">
            <v>谷逸勤</v>
          </cell>
          <cell r="C2390" t="str">
            <v>男</v>
          </cell>
          <cell r="D2390" t="str">
            <v>2025</v>
          </cell>
          <cell r="E2390" t="str">
            <v>智能工程学院</v>
          </cell>
          <cell r="F2390" t="str">
            <v>智能科学与技术2501班</v>
          </cell>
          <cell r="G2390">
            <v>1000</v>
          </cell>
          <cell r="H2390">
            <v>322.6</v>
          </cell>
        </row>
        <row r="2391">
          <cell r="A2391" t="str">
            <v>252308021</v>
          </cell>
          <cell r="B2391" t="str">
            <v>敖帅</v>
          </cell>
          <cell r="C2391" t="str">
            <v>男</v>
          </cell>
          <cell r="D2391" t="str">
            <v>2025</v>
          </cell>
          <cell r="E2391" t="str">
            <v>智能工程学院</v>
          </cell>
          <cell r="F2391" t="str">
            <v>智能科学与技术2501班</v>
          </cell>
          <cell r="G2391">
            <v>1000</v>
          </cell>
          <cell r="H2391">
            <v>322.6</v>
          </cell>
        </row>
        <row r="2392">
          <cell r="A2392" t="str">
            <v>252308022</v>
          </cell>
          <cell r="B2392" t="str">
            <v>梁甜甜</v>
          </cell>
          <cell r="C2392" t="str">
            <v>女</v>
          </cell>
          <cell r="D2392" t="str">
            <v>2025</v>
          </cell>
          <cell r="E2392" t="str">
            <v>智能工程学院</v>
          </cell>
          <cell r="F2392" t="str">
            <v>智能科学与技术2501班</v>
          </cell>
          <cell r="G2392">
            <v>1000</v>
          </cell>
          <cell r="H2392">
            <v>322.6</v>
          </cell>
        </row>
        <row r="2393">
          <cell r="A2393" t="str">
            <v>252308023</v>
          </cell>
          <cell r="B2393" t="str">
            <v>唐雯慧</v>
          </cell>
          <cell r="C2393" t="str">
            <v>女</v>
          </cell>
          <cell r="D2393" t="str">
            <v>2025</v>
          </cell>
          <cell r="E2393" t="str">
            <v>智能工程学院</v>
          </cell>
          <cell r="F2393" t="str">
            <v>智能科学与技术2501班</v>
          </cell>
          <cell r="G2393">
            <v>1000</v>
          </cell>
          <cell r="H2393">
            <v>322.6</v>
          </cell>
        </row>
        <row r="2394">
          <cell r="A2394" t="str">
            <v>252308024</v>
          </cell>
          <cell r="B2394" t="str">
            <v>康可怡</v>
          </cell>
          <cell r="C2394" t="str">
            <v>女</v>
          </cell>
          <cell r="D2394" t="str">
            <v>2025</v>
          </cell>
          <cell r="E2394" t="str">
            <v>智能工程学院</v>
          </cell>
          <cell r="F2394" t="str">
            <v>智能科学与技术2501班</v>
          </cell>
          <cell r="G2394">
            <v>1000</v>
          </cell>
          <cell r="H2394">
            <v>322.6</v>
          </cell>
        </row>
        <row r="2395">
          <cell r="A2395" t="str">
            <v>252308025</v>
          </cell>
          <cell r="B2395" t="str">
            <v>高雨洁</v>
          </cell>
          <cell r="C2395" t="str">
            <v>女</v>
          </cell>
          <cell r="D2395" t="str">
            <v>2025</v>
          </cell>
          <cell r="E2395" t="str">
            <v>智能工程学院</v>
          </cell>
          <cell r="F2395" t="str">
            <v>智能科学与技术2501班</v>
          </cell>
          <cell r="G2395">
            <v>1000</v>
          </cell>
          <cell r="H2395">
            <v>322.6</v>
          </cell>
        </row>
        <row r="2396">
          <cell r="A2396" t="str">
            <v>252308026</v>
          </cell>
          <cell r="B2396" t="str">
            <v>张怡叶</v>
          </cell>
          <cell r="C2396" t="str">
            <v>女</v>
          </cell>
          <cell r="D2396" t="str">
            <v>2025</v>
          </cell>
          <cell r="E2396" t="str">
            <v>智能工程学院</v>
          </cell>
          <cell r="F2396" t="str">
            <v>智能科学与技术2501班</v>
          </cell>
          <cell r="G2396">
            <v>1000</v>
          </cell>
          <cell r="H2396">
            <v>322.6</v>
          </cell>
        </row>
        <row r="2397">
          <cell r="A2397" t="str">
            <v>252308027</v>
          </cell>
          <cell r="B2397" t="str">
            <v>肖晶玲</v>
          </cell>
          <cell r="C2397" t="str">
            <v>女</v>
          </cell>
          <cell r="D2397" t="str">
            <v>2025</v>
          </cell>
          <cell r="E2397" t="str">
            <v>智能工程学院</v>
          </cell>
          <cell r="F2397" t="str">
            <v>智能科学与技术2501班</v>
          </cell>
          <cell r="G2397">
            <v>1000</v>
          </cell>
          <cell r="H2397">
            <v>322.6</v>
          </cell>
        </row>
        <row r="2398">
          <cell r="A2398" t="str">
            <v>252308028</v>
          </cell>
          <cell r="B2398" t="str">
            <v>柳嘉怡</v>
          </cell>
          <cell r="C2398" t="str">
            <v>女</v>
          </cell>
          <cell r="D2398" t="str">
            <v>2025</v>
          </cell>
          <cell r="E2398" t="str">
            <v>智能工程学院</v>
          </cell>
          <cell r="F2398" t="str">
            <v>智能科学与技术2501班</v>
          </cell>
          <cell r="G2398">
            <v>1000</v>
          </cell>
          <cell r="H2398">
            <v>322.6</v>
          </cell>
        </row>
        <row r="2399">
          <cell r="A2399" t="str">
            <v>252308029</v>
          </cell>
          <cell r="B2399" t="str">
            <v>余文玎</v>
          </cell>
          <cell r="C2399" t="str">
            <v>女</v>
          </cell>
          <cell r="D2399" t="str">
            <v>2025</v>
          </cell>
          <cell r="E2399" t="str">
            <v>智能工程学院</v>
          </cell>
          <cell r="F2399" t="str">
            <v>智能科学与技术2501班</v>
          </cell>
          <cell r="G2399">
            <v>1000</v>
          </cell>
          <cell r="H2399">
            <v>231.17</v>
          </cell>
        </row>
        <row r="2400">
          <cell r="A2400" t="str">
            <v>252308030</v>
          </cell>
          <cell r="B2400" t="str">
            <v>陈蔚</v>
          </cell>
          <cell r="C2400" t="str">
            <v>女</v>
          </cell>
          <cell r="D2400" t="str">
            <v>2025</v>
          </cell>
          <cell r="E2400" t="str">
            <v>智能工程学院</v>
          </cell>
          <cell r="F2400" t="str">
            <v>智能科学与技术2501班</v>
          </cell>
          <cell r="G2400">
            <v>1000</v>
          </cell>
          <cell r="H2400">
            <v>322.6</v>
          </cell>
        </row>
        <row r="2401">
          <cell r="A2401" t="str">
            <v>252308031</v>
          </cell>
          <cell r="B2401" t="str">
            <v>曹语涵</v>
          </cell>
          <cell r="C2401" t="str">
            <v>女</v>
          </cell>
          <cell r="D2401" t="str">
            <v>2025</v>
          </cell>
          <cell r="E2401" t="str">
            <v>智能工程学院</v>
          </cell>
          <cell r="F2401" t="str">
            <v>智能科学与技术2501班</v>
          </cell>
          <cell r="G2401">
            <v>1000</v>
          </cell>
          <cell r="H2401">
            <v>322.6</v>
          </cell>
        </row>
        <row r="2402">
          <cell r="A2402" t="str">
            <v>252308032</v>
          </cell>
          <cell r="B2402" t="str">
            <v>刘芸嘉</v>
          </cell>
          <cell r="C2402" t="str">
            <v>女</v>
          </cell>
          <cell r="D2402" t="str">
            <v>2025</v>
          </cell>
          <cell r="E2402" t="str">
            <v>智能工程学院</v>
          </cell>
          <cell r="F2402" t="str">
            <v>智能科学与技术2501班</v>
          </cell>
          <cell r="G2402">
            <v>1000</v>
          </cell>
          <cell r="H2402">
            <v>322.6</v>
          </cell>
        </row>
        <row r="2403">
          <cell r="A2403" t="str">
            <v>252308033</v>
          </cell>
          <cell r="B2403" t="str">
            <v>刘诗月</v>
          </cell>
          <cell r="C2403" t="str">
            <v>女</v>
          </cell>
          <cell r="D2403" t="str">
            <v>2025</v>
          </cell>
          <cell r="E2403" t="str">
            <v>智能工程学院</v>
          </cell>
          <cell r="F2403" t="str">
            <v>智能科学与技术2501班</v>
          </cell>
          <cell r="G2403">
            <v>1000</v>
          </cell>
          <cell r="H2403">
            <v>322.6</v>
          </cell>
        </row>
        <row r="2404">
          <cell r="A2404" t="str">
            <v>252308034</v>
          </cell>
          <cell r="B2404" t="str">
            <v>贾垚垚</v>
          </cell>
          <cell r="C2404" t="str">
            <v>女</v>
          </cell>
          <cell r="D2404" t="str">
            <v>2025</v>
          </cell>
          <cell r="E2404" t="str">
            <v>智能工程学院</v>
          </cell>
          <cell r="F2404" t="str">
            <v>智能科学与技术2501班</v>
          </cell>
          <cell r="G2404">
            <v>1000</v>
          </cell>
          <cell r="H2404">
            <v>231.17</v>
          </cell>
        </row>
        <row r="2405">
          <cell r="A2405" t="str">
            <v>252308036</v>
          </cell>
          <cell r="B2405" t="str">
            <v>张思怡</v>
          </cell>
          <cell r="C2405" t="str">
            <v>女</v>
          </cell>
          <cell r="D2405" t="str">
            <v>2025</v>
          </cell>
          <cell r="E2405" t="str">
            <v>智能工程学院</v>
          </cell>
          <cell r="F2405" t="str">
            <v>智能科学与技术2501班</v>
          </cell>
          <cell r="G2405">
            <v>1000</v>
          </cell>
          <cell r="H2405">
            <v>322.6</v>
          </cell>
        </row>
        <row r="2406">
          <cell r="A2406" t="str">
            <v>252308037</v>
          </cell>
          <cell r="B2406" t="str">
            <v>皮怀真</v>
          </cell>
          <cell r="C2406" t="str">
            <v>女</v>
          </cell>
          <cell r="D2406" t="str">
            <v>2025</v>
          </cell>
          <cell r="E2406" t="str">
            <v>智能工程学院</v>
          </cell>
          <cell r="F2406" t="str">
            <v>智能科学与技术2501班</v>
          </cell>
          <cell r="G2406">
            <v>1000</v>
          </cell>
          <cell r="H2406">
            <v>322.6</v>
          </cell>
        </row>
        <row r="2407">
          <cell r="A2407" t="str">
            <v>252308038</v>
          </cell>
          <cell r="B2407" t="str">
            <v>和丽萍</v>
          </cell>
          <cell r="C2407" t="str">
            <v>女</v>
          </cell>
          <cell r="D2407" t="str">
            <v>2025</v>
          </cell>
          <cell r="E2407" t="str">
            <v>智能工程学院</v>
          </cell>
          <cell r="F2407" t="str">
            <v>智能科学与技术2501班</v>
          </cell>
          <cell r="G2407">
            <v>1000</v>
          </cell>
          <cell r="H2407">
            <v>322.6</v>
          </cell>
        </row>
        <row r="2408">
          <cell r="A2408" t="str">
            <v>243307043</v>
          </cell>
          <cell r="B2408" t="str">
            <v>周恩俊</v>
          </cell>
          <cell r="C2408" t="str">
            <v>男</v>
          </cell>
          <cell r="D2408" t="str">
            <v>2025</v>
          </cell>
          <cell r="E2408" t="str">
            <v>智能工程学院</v>
          </cell>
          <cell r="F2408" t="str">
            <v>云计算技术应用2501班</v>
          </cell>
          <cell r="G2408" t="str">
            <v>未统缴</v>
          </cell>
          <cell r="H2408">
            <v>0</v>
          </cell>
        </row>
        <row r="2409">
          <cell r="A2409" t="str">
            <v>253307001</v>
          </cell>
          <cell r="B2409" t="str">
            <v>陈超铭</v>
          </cell>
          <cell r="C2409" t="str">
            <v>男</v>
          </cell>
          <cell r="D2409" t="str">
            <v>2025</v>
          </cell>
          <cell r="E2409" t="str">
            <v>智能工程学院</v>
          </cell>
          <cell r="F2409" t="str">
            <v>云计算技术应用2501班</v>
          </cell>
          <cell r="G2409">
            <v>1000</v>
          </cell>
          <cell r="H2409">
            <v>276.03</v>
          </cell>
        </row>
        <row r="2410">
          <cell r="A2410" t="str">
            <v>253307003</v>
          </cell>
          <cell r="B2410" t="str">
            <v>裴祖鑫</v>
          </cell>
          <cell r="C2410" t="str">
            <v>男</v>
          </cell>
          <cell r="D2410" t="str">
            <v>2025</v>
          </cell>
          <cell r="E2410" t="str">
            <v>智能工程学院</v>
          </cell>
          <cell r="F2410" t="str">
            <v>云计算技术应用2501班</v>
          </cell>
          <cell r="G2410">
            <v>1000</v>
          </cell>
          <cell r="H2410">
            <v>276.03</v>
          </cell>
        </row>
        <row r="2411">
          <cell r="A2411" t="str">
            <v>253307004</v>
          </cell>
          <cell r="B2411" t="str">
            <v>李润阳</v>
          </cell>
          <cell r="C2411" t="str">
            <v>男</v>
          </cell>
          <cell r="D2411" t="str">
            <v>2025</v>
          </cell>
          <cell r="E2411" t="str">
            <v>智能工程学院</v>
          </cell>
          <cell r="F2411" t="str">
            <v>云计算技术应用2501班</v>
          </cell>
          <cell r="G2411">
            <v>1000</v>
          </cell>
          <cell r="H2411">
            <v>276.03</v>
          </cell>
        </row>
        <row r="2412">
          <cell r="A2412" t="str">
            <v>253307005</v>
          </cell>
          <cell r="B2412" t="str">
            <v>李奕霖</v>
          </cell>
          <cell r="C2412" t="str">
            <v>男</v>
          </cell>
          <cell r="D2412" t="str">
            <v>2025</v>
          </cell>
          <cell r="E2412" t="str">
            <v>智能工程学院</v>
          </cell>
          <cell r="F2412" t="str">
            <v>云计算技术应用2501班</v>
          </cell>
          <cell r="G2412">
            <v>1000</v>
          </cell>
          <cell r="H2412">
            <v>276.03</v>
          </cell>
        </row>
        <row r="2413">
          <cell r="A2413" t="str">
            <v>253307006</v>
          </cell>
          <cell r="B2413" t="str">
            <v>吴文楚</v>
          </cell>
          <cell r="C2413" t="str">
            <v>男</v>
          </cell>
          <cell r="D2413" t="str">
            <v>2025</v>
          </cell>
          <cell r="E2413" t="str">
            <v>智能工程学院</v>
          </cell>
          <cell r="F2413" t="str">
            <v>云计算技术应用2501班</v>
          </cell>
          <cell r="G2413">
            <v>1000</v>
          </cell>
          <cell r="H2413">
            <v>276.03</v>
          </cell>
        </row>
        <row r="2414">
          <cell r="A2414" t="str">
            <v>253307007</v>
          </cell>
          <cell r="B2414" t="str">
            <v>陈天琪</v>
          </cell>
          <cell r="C2414" t="str">
            <v>男</v>
          </cell>
          <cell r="D2414" t="str">
            <v>2025</v>
          </cell>
          <cell r="E2414" t="str">
            <v>智能工程学院</v>
          </cell>
          <cell r="F2414" t="str">
            <v>云计算技术应用2501班</v>
          </cell>
          <cell r="G2414">
            <v>1000</v>
          </cell>
          <cell r="H2414">
            <v>276.03</v>
          </cell>
        </row>
        <row r="2415">
          <cell r="A2415" t="str">
            <v>253307008</v>
          </cell>
          <cell r="B2415" t="str">
            <v>朱昭旭</v>
          </cell>
          <cell r="C2415" t="str">
            <v>男</v>
          </cell>
          <cell r="D2415" t="str">
            <v>2025</v>
          </cell>
          <cell r="E2415" t="str">
            <v>智能工程学院</v>
          </cell>
          <cell r="F2415" t="str">
            <v>云计算技术应用2501班</v>
          </cell>
          <cell r="G2415">
            <v>1000</v>
          </cell>
          <cell r="H2415">
            <v>276.03</v>
          </cell>
        </row>
        <row r="2416">
          <cell r="A2416" t="str">
            <v>253307009</v>
          </cell>
          <cell r="B2416" t="str">
            <v>周昕瑞</v>
          </cell>
          <cell r="C2416" t="str">
            <v>男</v>
          </cell>
          <cell r="D2416" t="str">
            <v>2025</v>
          </cell>
          <cell r="E2416" t="str">
            <v>智能工程学院</v>
          </cell>
          <cell r="F2416" t="str">
            <v>云计算技术应用2501班</v>
          </cell>
          <cell r="G2416">
            <v>1000</v>
          </cell>
          <cell r="H2416">
            <v>276.03</v>
          </cell>
        </row>
        <row r="2417">
          <cell r="A2417" t="str">
            <v>253307011</v>
          </cell>
          <cell r="B2417" t="str">
            <v>杜亮</v>
          </cell>
          <cell r="C2417" t="str">
            <v>男</v>
          </cell>
          <cell r="D2417" t="str">
            <v>2025</v>
          </cell>
          <cell r="E2417" t="str">
            <v>智能工程学院</v>
          </cell>
          <cell r="F2417" t="str">
            <v>云计算技术应用2501班</v>
          </cell>
          <cell r="G2417">
            <v>1000</v>
          </cell>
          <cell r="H2417">
            <v>276.03</v>
          </cell>
        </row>
        <row r="2418">
          <cell r="A2418" t="str">
            <v>253307016</v>
          </cell>
          <cell r="B2418" t="str">
            <v>王建华</v>
          </cell>
          <cell r="C2418" t="str">
            <v>男</v>
          </cell>
          <cell r="D2418" t="str">
            <v>2025</v>
          </cell>
          <cell r="E2418" t="str">
            <v>智能工程学院</v>
          </cell>
          <cell r="F2418" t="str">
            <v>云计算技术应用2501班</v>
          </cell>
          <cell r="G2418">
            <v>1000</v>
          </cell>
          <cell r="H2418">
            <v>276.03</v>
          </cell>
        </row>
        <row r="2419">
          <cell r="A2419" t="str">
            <v>253307021</v>
          </cell>
          <cell r="B2419" t="str">
            <v>李可欣</v>
          </cell>
          <cell r="C2419" t="str">
            <v>女</v>
          </cell>
          <cell r="D2419" t="str">
            <v>2025</v>
          </cell>
          <cell r="E2419" t="str">
            <v>智能工程学院</v>
          </cell>
          <cell r="F2419" t="str">
            <v>云计算技术应用2501班</v>
          </cell>
          <cell r="G2419">
            <v>1000</v>
          </cell>
          <cell r="H2419">
            <v>276.03</v>
          </cell>
        </row>
        <row r="2420">
          <cell r="A2420" t="str">
            <v>253307022</v>
          </cell>
          <cell r="B2420" t="str">
            <v>张藯</v>
          </cell>
          <cell r="C2420" t="str">
            <v>女</v>
          </cell>
          <cell r="D2420" t="str">
            <v>2025</v>
          </cell>
          <cell r="E2420" t="str">
            <v>智能工程学院</v>
          </cell>
          <cell r="F2420" t="str">
            <v>云计算技术应用2501班</v>
          </cell>
          <cell r="G2420">
            <v>1000</v>
          </cell>
          <cell r="H2420">
            <v>187.53</v>
          </cell>
        </row>
        <row r="2421">
          <cell r="A2421" t="str">
            <v>253307023</v>
          </cell>
          <cell r="B2421" t="str">
            <v>戢文君</v>
          </cell>
          <cell r="C2421" t="str">
            <v>女</v>
          </cell>
          <cell r="D2421" t="str">
            <v>2025</v>
          </cell>
          <cell r="E2421" t="str">
            <v>智能工程学院</v>
          </cell>
          <cell r="F2421" t="str">
            <v>云计算技术应用2501班</v>
          </cell>
          <cell r="G2421">
            <v>1000</v>
          </cell>
          <cell r="H2421">
            <v>276.03</v>
          </cell>
        </row>
        <row r="2422">
          <cell r="A2422" t="str">
            <v>253307024</v>
          </cell>
          <cell r="B2422" t="str">
            <v>柯钦文</v>
          </cell>
          <cell r="C2422" t="str">
            <v>女</v>
          </cell>
          <cell r="D2422" t="str">
            <v>2025</v>
          </cell>
          <cell r="E2422" t="str">
            <v>智能工程学院</v>
          </cell>
          <cell r="F2422" t="str">
            <v>云计算技术应用2501班</v>
          </cell>
          <cell r="G2422">
            <v>1000</v>
          </cell>
          <cell r="H2422">
            <v>276.03</v>
          </cell>
        </row>
        <row r="2423">
          <cell r="A2423" t="str">
            <v>253307025</v>
          </cell>
          <cell r="B2423" t="str">
            <v>唐子辰</v>
          </cell>
          <cell r="C2423" t="str">
            <v>女</v>
          </cell>
          <cell r="D2423" t="str">
            <v>2025</v>
          </cell>
          <cell r="E2423" t="str">
            <v>智能工程学院</v>
          </cell>
          <cell r="F2423" t="str">
            <v>云计算技术应用2501班</v>
          </cell>
          <cell r="G2423">
            <v>1000</v>
          </cell>
          <cell r="H2423">
            <v>276.03</v>
          </cell>
        </row>
        <row r="2424">
          <cell r="A2424" t="str">
            <v>253307026</v>
          </cell>
          <cell r="B2424" t="str">
            <v>淳静茹</v>
          </cell>
          <cell r="C2424" t="str">
            <v>女</v>
          </cell>
          <cell r="D2424" t="str">
            <v>2025</v>
          </cell>
          <cell r="E2424" t="str">
            <v>智能工程学院</v>
          </cell>
          <cell r="F2424" t="str">
            <v>云计算技术应用2501班</v>
          </cell>
          <cell r="G2424">
            <v>1000</v>
          </cell>
          <cell r="H2424">
            <v>276.03</v>
          </cell>
        </row>
        <row r="2425">
          <cell r="A2425" t="str">
            <v>253307028</v>
          </cell>
          <cell r="B2425" t="str">
            <v>何梓含</v>
          </cell>
          <cell r="C2425" t="str">
            <v>女</v>
          </cell>
          <cell r="D2425" t="str">
            <v>2025</v>
          </cell>
          <cell r="E2425" t="str">
            <v>智能工程学院</v>
          </cell>
          <cell r="F2425" t="str">
            <v>云计算技术应用2501班</v>
          </cell>
          <cell r="G2425">
            <v>1000</v>
          </cell>
          <cell r="H2425">
            <v>276.03</v>
          </cell>
        </row>
        <row r="2426">
          <cell r="A2426" t="str">
            <v>252303038</v>
          </cell>
          <cell r="B2426" t="str">
            <v>李瀚曦</v>
          </cell>
          <cell r="C2426" t="str">
            <v>男</v>
          </cell>
          <cell r="D2426" t="str">
            <v>2025</v>
          </cell>
          <cell r="E2426" t="str">
            <v>智能工程学院</v>
          </cell>
          <cell r="F2426" t="str">
            <v>数字媒体技术2502班</v>
          </cell>
          <cell r="G2426">
            <v>1000</v>
          </cell>
          <cell r="H2426">
            <v>484.98</v>
          </cell>
        </row>
        <row r="2427">
          <cell r="A2427" t="str">
            <v>252303039</v>
          </cell>
          <cell r="B2427" t="str">
            <v>苗泽宇</v>
          </cell>
          <cell r="C2427" t="str">
            <v>男</v>
          </cell>
          <cell r="D2427" t="str">
            <v>2025</v>
          </cell>
          <cell r="E2427" t="str">
            <v>智能工程学院</v>
          </cell>
          <cell r="F2427" t="str">
            <v>数字媒体技术2502班</v>
          </cell>
          <cell r="G2427">
            <v>1000</v>
          </cell>
          <cell r="H2427">
            <v>484.98</v>
          </cell>
        </row>
        <row r="2428">
          <cell r="A2428" t="str">
            <v>252303040</v>
          </cell>
          <cell r="B2428" t="str">
            <v>孔祥源</v>
          </cell>
          <cell r="C2428" t="str">
            <v>男</v>
          </cell>
          <cell r="D2428" t="str">
            <v>2025</v>
          </cell>
          <cell r="E2428" t="str">
            <v>智能工程学院</v>
          </cell>
          <cell r="F2428" t="str">
            <v>数字媒体技术2502班</v>
          </cell>
          <cell r="G2428">
            <v>1000</v>
          </cell>
          <cell r="H2428">
            <v>484.98</v>
          </cell>
        </row>
        <row r="2429">
          <cell r="A2429" t="str">
            <v>252303041</v>
          </cell>
          <cell r="B2429" t="str">
            <v>孙吴璟</v>
          </cell>
          <cell r="C2429" t="str">
            <v>男</v>
          </cell>
          <cell r="D2429" t="str">
            <v>2025</v>
          </cell>
          <cell r="E2429" t="str">
            <v>智能工程学院</v>
          </cell>
          <cell r="F2429" t="str">
            <v>数字媒体技术2502班</v>
          </cell>
          <cell r="G2429">
            <v>1000</v>
          </cell>
          <cell r="H2429">
            <v>484.98</v>
          </cell>
        </row>
        <row r="2430">
          <cell r="A2430" t="str">
            <v>252303042</v>
          </cell>
          <cell r="B2430" t="str">
            <v>魏子财</v>
          </cell>
          <cell r="C2430" t="str">
            <v>男</v>
          </cell>
          <cell r="D2430" t="str">
            <v>2025</v>
          </cell>
          <cell r="E2430" t="str">
            <v>智能工程学院</v>
          </cell>
          <cell r="F2430" t="str">
            <v>数字媒体技术2502班</v>
          </cell>
          <cell r="G2430">
            <v>1000</v>
          </cell>
          <cell r="H2430">
            <v>484.98</v>
          </cell>
        </row>
        <row r="2431">
          <cell r="A2431" t="str">
            <v>252303043</v>
          </cell>
          <cell r="B2431" t="str">
            <v>郭洋睿</v>
          </cell>
          <cell r="C2431" t="str">
            <v>男</v>
          </cell>
          <cell r="D2431" t="str">
            <v>2025</v>
          </cell>
          <cell r="E2431" t="str">
            <v>智能工程学院</v>
          </cell>
          <cell r="F2431" t="str">
            <v>数字媒体技术2502班</v>
          </cell>
          <cell r="G2431">
            <v>1000</v>
          </cell>
          <cell r="H2431">
            <v>484.98</v>
          </cell>
        </row>
        <row r="2432">
          <cell r="A2432" t="str">
            <v>252303044</v>
          </cell>
          <cell r="B2432" t="str">
            <v>杨喆</v>
          </cell>
          <cell r="C2432" t="str">
            <v>男</v>
          </cell>
          <cell r="D2432" t="str">
            <v>2025</v>
          </cell>
          <cell r="E2432" t="str">
            <v>智能工程学院</v>
          </cell>
          <cell r="F2432" t="str">
            <v>数字媒体技术2502班</v>
          </cell>
          <cell r="G2432">
            <v>1000</v>
          </cell>
          <cell r="H2432">
            <v>484.98</v>
          </cell>
        </row>
        <row r="2433">
          <cell r="A2433" t="str">
            <v>252303045</v>
          </cell>
          <cell r="B2433" t="str">
            <v>杨淼松</v>
          </cell>
          <cell r="C2433" t="str">
            <v>男</v>
          </cell>
          <cell r="D2433" t="str">
            <v>2025</v>
          </cell>
          <cell r="E2433" t="str">
            <v>智能工程学院</v>
          </cell>
          <cell r="F2433" t="str">
            <v>数字媒体技术2502班</v>
          </cell>
          <cell r="G2433">
            <v>1000</v>
          </cell>
          <cell r="H2433">
            <v>484.98</v>
          </cell>
        </row>
        <row r="2434">
          <cell r="A2434" t="str">
            <v>252303046</v>
          </cell>
          <cell r="B2434" t="str">
            <v>叶雨桐</v>
          </cell>
          <cell r="C2434" t="str">
            <v>男</v>
          </cell>
          <cell r="D2434" t="str">
            <v>2025</v>
          </cell>
          <cell r="E2434" t="str">
            <v>智能工程学院</v>
          </cell>
          <cell r="F2434" t="str">
            <v>数字媒体技术2502班</v>
          </cell>
          <cell r="G2434">
            <v>1000</v>
          </cell>
          <cell r="H2434">
            <v>484.98</v>
          </cell>
        </row>
        <row r="2435">
          <cell r="A2435" t="str">
            <v>252303047</v>
          </cell>
          <cell r="B2435" t="str">
            <v>杨佳睿</v>
          </cell>
          <cell r="C2435" t="str">
            <v>男</v>
          </cell>
          <cell r="D2435" t="str">
            <v>2025</v>
          </cell>
          <cell r="E2435" t="str">
            <v>智能工程学院</v>
          </cell>
          <cell r="F2435" t="str">
            <v>数字媒体技术2502班</v>
          </cell>
          <cell r="G2435">
            <v>1000</v>
          </cell>
          <cell r="H2435">
            <v>484.98</v>
          </cell>
        </row>
        <row r="2436">
          <cell r="A2436" t="str">
            <v>252303048</v>
          </cell>
          <cell r="B2436" t="str">
            <v>林菲</v>
          </cell>
          <cell r="C2436" t="str">
            <v>女</v>
          </cell>
          <cell r="D2436" t="str">
            <v>2025</v>
          </cell>
          <cell r="E2436" t="str">
            <v>智能工程学院</v>
          </cell>
          <cell r="F2436" t="str">
            <v>数字媒体技术2502班</v>
          </cell>
          <cell r="G2436">
            <v>1000</v>
          </cell>
          <cell r="H2436">
            <v>484.98</v>
          </cell>
        </row>
        <row r="2437">
          <cell r="A2437" t="str">
            <v>252303049</v>
          </cell>
          <cell r="B2437" t="str">
            <v>谭爱玲</v>
          </cell>
          <cell r="C2437" t="str">
            <v>女</v>
          </cell>
          <cell r="D2437" t="str">
            <v>2025</v>
          </cell>
          <cell r="E2437" t="str">
            <v>智能工程学院</v>
          </cell>
          <cell r="F2437" t="str">
            <v>数字媒体技术2502班</v>
          </cell>
          <cell r="G2437">
            <v>1000</v>
          </cell>
          <cell r="H2437">
            <v>484.98</v>
          </cell>
        </row>
        <row r="2438">
          <cell r="A2438" t="str">
            <v>252303050</v>
          </cell>
          <cell r="B2438" t="str">
            <v>叶车雨</v>
          </cell>
          <cell r="C2438" t="str">
            <v>女</v>
          </cell>
          <cell r="D2438" t="str">
            <v>2025</v>
          </cell>
          <cell r="E2438" t="str">
            <v>智能工程学院</v>
          </cell>
          <cell r="F2438" t="str">
            <v>数字媒体技术2502班</v>
          </cell>
          <cell r="G2438">
            <v>1000</v>
          </cell>
          <cell r="H2438">
            <v>484.98</v>
          </cell>
        </row>
        <row r="2439">
          <cell r="A2439" t="str">
            <v>252303051</v>
          </cell>
          <cell r="B2439" t="str">
            <v>秦芝涵</v>
          </cell>
          <cell r="C2439" t="str">
            <v>女</v>
          </cell>
          <cell r="D2439" t="str">
            <v>2025</v>
          </cell>
          <cell r="E2439" t="str">
            <v>智能工程学院</v>
          </cell>
          <cell r="F2439" t="str">
            <v>数字媒体技术2502班</v>
          </cell>
          <cell r="G2439">
            <v>1000</v>
          </cell>
          <cell r="H2439">
            <v>484.98</v>
          </cell>
        </row>
        <row r="2440">
          <cell r="A2440" t="str">
            <v>252303052</v>
          </cell>
          <cell r="B2440" t="str">
            <v>程欣</v>
          </cell>
          <cell r="C2440" t="str">
            <v>女</v>
          </cell>
          <cell r="D2440" t="str">
            <v>2025</v>
          </cell>
          <cell r="E2440" t="str">
            <v>智能工程学院</v>
          </cell>
          <cell r="F2440" t="str">
            <v>数字媒体技术2502班</v>
          </cell>
          <cell r="G2440">
            <v>1000</v>
          </cell>
          <cell r="H2440">
            <v>484.98</v>
          </cell>
        </row>
        <row r="2441">
          <cell r="A2441" t="str">
            <v>252303053</v>
          </cell>
          <cell r="B2441" t="str">
            <v>李倩</v>
          </cell>
          <cell r="C2441" t="str">
            <v>女</v>
          </cell>
          <cell r="D2441" t="str">
            <v>2025</v>
          </cell>
          <cell r="E2441" t="str">
            <v>智能工程学院</v>
          </cell>
          <cell r="F2441" t="str">
            <v>数字媒体技术2502班</v>
          </cell>
          <cell r="G2441">
            <v>1000</v>
          </cell>
          <cell r="H2441">
            <v>484.98</v>
          </cell>
        </row>
        <row r="2442">
          <cell r="A2442" t="str">
            <v>252303054</v>
          </cell>
          <cell r="B2442" t="str">
            <v>董晨雨</v>
          </cell>
          <cell r="C2442" t="str">
            <v>女</v>
          </cell>
          <cell r="D2442" t="str">
            <v>2025</v>
          </cell>
          <cell r="E2442" t="str">
            <v>智能工程学院</v>
          </cell>
          <cell r="F2442" t="str">
            <v>数字媒体技术2502班</v>
          </cell>
          <cell r="G2442">
            <v>1000</v>
          </cell>
          <cell r="H2442">
            <v>484.98</v>
          </cell>
        </row>
        <row r="2443">
          <cell r="A2443" t="str">
            <v>252303055</v>
          </cell>
          <cell r="B2443" t="str">
            <v>曾方忆</v>
          </cell>
          <cell r="C2443" t="str">
            <v>女</v>
          </cell>
          <cell r="D2443" t="str">
            <v>2025</v>
          </cell>
          <cell r="E2443" t="str">
            <v>智能工程学院</v>
          </cell>
          <cell r="F2443" t="str">
            <v>数字媒体技术2502班</v>
          </cell>
          <cell r="G2443">
            <v>1000</v>
          </cell>
          <cell r="H2443">
            <v>484.98</v>
          </cell>
        </row>
        <row r="2444">
          <cell r="A2444" t="str">
            <v>252303056</v>
          </cell>
          <cell r="B2444" t="str">
            <v>吕欣仪</v>
          </cell>
          <cell r="C2444" t="str">
            <v>女</v>
          </cell>
          <cell r="D2444" t="str">
            <v>2025</v>
          </cell>
          <cell r="E2444" t="str">
            <v>智能工程学院</v>
          </cell>
          <cell r="F2444" t="str">
            <v>数字媒体技术2502班</v>
          </cell>
          <cell r="G2444">
            <v>1000</v>
          </cell>
          <cell r="H2444">
            <v>484.98</v>
          </cell>
        </row>
        <row r="2445">
          <cell r="A2445" t="str">
            <v>252303057</v>
          </cell>
          <cell r="B2445" t="str">
            <v>曾雨晴</v>
          </cell>
          <cell r="C2445" t="str">
            <v>女</v>
          </cell>
          <cell r="D2445" t="str">
            <v>2025</v>
          </cell>
          <cell r="E2445" t="str">
            <v>智能工程学院</v>
          </cell>
          <cell r="F2445" t="str">
            <v>数字媒体技术2502班</v>
          </cell>
          <cell r="G2445">
            <v>1000</v>
          </cell>
          <cell r="H2445">
            <v>484.98</v>
          </cell>
        </row>
        <row r="2446">
          <cell r="A2446" t="str">
            <v>252303058</v>
          </cell>
          <cell r="B2446" t="str">
            <v>殷东玉</v>
          </cell>
          <cell r="C2446" t="str">
            <v>女</v>
          </cell>
          <cell r="D2446" t="str">
            <v>2025</v>
          </cell>
          <cell r="E2446" t="str">
            <v>智能工程学院</v>
          </cell>
          <cell r="F2446" t="str">
            <v>数字媒体技术2502班</v>
          </cell>
          <cell r="G2446">
            <v>1000</v>
          </cell>
          <cell r="H2446">
            <v>484.98</v>
          </cell>
        </row>
        <row r="2447">
          <cell r="A2447" t="str">
            <v>252303059</v>
          </cell>
          <cell r="B2447" t="str">
            <v>陈慧文</v>
          </cell>
          <cell r="C2447" t="str">
            <v>女</v>
          </cell>
          <cell r="D2447" t="str">
            <v>2025</v>
          </cell>
          <cell r="E2447" t="str">
            <v>智能工程学院</v>
          </cell>
          <cell r="F2447" t="str">
            <v>数字媒体技术2502班</v>
          </cell>
          <cell r="G2447">
            <v>1000</v>
          </cell>
          <cell r="H2447">
            <v>484.98</v>
          </cell>
        </row>
        <row r="2448">
          <cell r="A2448" t="str">
            <v>252303060</v>
          </cell>
          <cell r="B2448" t="str">
            <v>李陈湘</v>
          </cell>
          <cell r="C2448" t="str">
            <v>女</v>
          </cell>
          <cell r="D2448" t="str">
            <v>2025</v>
          </cell>
          <cell r="E2448" t="str">
            <v>智能工程学院</v>
          </cell>
          <cell r="F2448" t="str">
            <v>数字媒体技术2502班</v>
          </cell>
          <cell r="G2448">
            <v>1000</v>
          </cell>
          <cell r="H2448">
            <v>484.98</v>
          </cell>
        </row>
        <row r="2449">
          <cell r="A2449" t="str">
            <v>252303061</v>
          </cell>
          <cell r="B2449" t="str">
            <v>王亚娟</v>
          </cell>
          <cell r="C2449" t="str">
            <v>女</v>
          </cell>
          <cell r="D2449" t="str">
            <v>2025</v>
          </cell>
          <cell r="E2449" t="str">
            <v>智能工程学院</v>
          </cell>
          <cell r="F2449" t="str">
            <v>数字媒体技术2502班</v>
          </cell>
          <cell r="G2449">
            <v>1000</v>
          </cell>
          <cell r="H2449">
            <v>484.98</v>
          </cell>
        </row>
        <row r="2450">
          <cell r="A2450" t="str">
            <v>252303062</v>
          </cell>
          <cell r="B2450" t="str">
            <v>李慧琳</v>
          </cell>
          <cell r="C2450" t="str">
            <v>女</v>
          </cell>
          <cell r="D2450" t="str">
            <v>2025</v>
          </cell>
          <cell r="E2450" t="str">
            <v>智能工程学院</v>
          </cell>
          <cell r="F2450" t="str">
            <v>数字媒体技术2502班</v>
          </cell>
          <cell r="G2450">
            <v>1000</v>
          </cell>
          <cell r="H2450">
            <v>484.98</v>
          </cell>
        </row>
        <row r="2451">
          <cell r="A2451" t="str">
            <v>252303063</v>
          </cell>
          <cell r="B2451" t="str">
            <v>周玲燕</v>
          </cell>
          <cell r="C2451" t="str">
            <v>女</v>
          </cell>
          <cell r="D2451" t="str">
            <v>2025</v>
          </cell>
          <cell r="E2451" t="str">
            <v>智能工程学院</v>
          </cell>
          <cell r="F2451" t="str">
            <v>数字媒体技术2502班</v>
          </cell>
          <cell r="G2451">
            <v>1000</v>
          </cell>
          <cell r="H2451">
            <v>484.98</v>
          </cell>
        </row>
        <row r="2452">
          <cell r="A2452" t="str">
            <v>252303064</v>
          </cell>
          <cell r="B2452" t="str">
            <v>刘金雨</v>
          </cell>
          <cell r="C2452" t="str">
            <v>女</v>
          </cell>
          <cell r="D2452" t="str">
            <v>2025</v>
          </cell>
          <cell r="E2452" t="str">
            <v>智能工程学院</v>
          </cell>
          <cell r="F2452" t="str">
            <v>数字媒体技术2502班</v>
          </cell>
          <cell r="G2452">
            <v>1000</v>
          </cell>
          <cell r="H2452">
            <v>484.98</v>
          </cell>
        </row>
        <row r="2453">
          <cell r="A2453" t="str">
            <v>252303065</v>
          </cell>
          <cell r="B2453" t="str">
            <v>杨妍熙</v>
          </cell>
          <cell r="C2453" t="str">
            <v>女</v>
          </cell>
          <cell r="D2453" t="str">
            <v>2025</v>
          </cell>
          <cell r="E2453" t="str">
            <v>智能工程学院</v>
          </cell>
          <cell r="F2453" t="str">
            <v>数字媒体技术2502班</v>
          </cell>
          <cell r="G2453">
            <v>1000</v>
          </cell>
          <cell r="H2453">
            <v>484.98</v>
          </cell>
        </row>
        <row r="2454">
          <cell r="A2454" t="str">
            <v>252303066</v>
          </cell>
          <cell r="B2454" t="str">
            <v>胡涵露</v>
          </cell>
          <cell r="C2454" t="str">
            <v>女</v>
          </cell>
          <cell r="D2454" t="str">
            <v>2025</v>
          </cell>
          <cell r="E2454" t="str">
            <v>智能工程学院</v>
          </cell>
          <cell r="F2454" t="str">
            <v>数字媒体技术2502班</v>
          </cell>
          <cell r="G2454">
            <v>1000</v>
          </cell>
          <cell r="H2454">
            <v>484.98</v>
          </cell>
        </row>
        <row r="2455">
          <cell r="A2455" t="str">
            <v>252303067</v>
          </cell>
          <cell r="B2455" t="str">
            <v>刘雨晨</v>
          </cell>
          <cell r="C2455" t="str">
            <v>女</v>
          </cell>
          <cell r="D2455" t="str">
            <v>2025</v>
          </cell>
          <cell r="E2455" t="str">
            <v>智能工程学院</v>
          </cell>
          <cell r="F2455" t="str">
            <v>数字媒体技术2502班</v>
          </cell>
          <cell r="G2455">
            <v>1000</v>
          </cell>
          <cell r="H2455">
            <v>484.98</v>
          </cell>
        </row>
        <row r="2456">
          <cell r="A2456" t="str">
            <v>252303068</v>
          </cell>
          <cell r="B2456" t="str">
            <v>程熙贝</v>
          </cell>
          <cell r="C2456" t="str">
            <v>女</v>
          </cell>
          <cell r="D2456" t="str">
            <v>2025</v>
          </cell>
          <cell r="E2456" t="str">
            <v>智能工程学院</v>
          </cell>
          <cell r="F2456" t="str">
            <v>数字媒体技术2502班</v>
          </cell>
          <cell r="G2456">
            <v>1000</v>
          </cell>
          <cell r="H2456">
            <v>484.98</v>
          </cell>
        </row>
        <row r="2457">
          <cell r="A2457" t="str">
            <v>252303069</v>
          </cell>
          <cell r="B2457" t="str">
            <v>王景明</v>
          </cell>
          <cell r="C2457" t="str">
            <v>女</v>
          </cell>
          <cell r="D2457" t="str">
            <v>2025</v>
          </cell>
          <cell r="E2457" t="str">
            <v>智能工程学院</v>
          </cell>
          <cell r="F2457" t="str">
            <v>数字媒体技术2502班</v>
          </cell>
          <cell r="G2457">
            <v>1000</v>
          </cell>
          <cell r="H2457">
            <v>484.98</v>
          </cell>
        </row>
        <row r="2458">
          <cell r="A2458" t="str">
            <v>252303070</v>
          </cell>
          <cell r="B2458" t="str">
            <v>李雅倩</v>
          </cell>
          <cell r="C2458" t="str">
            <v>女</v>
          </cell>
          <cell r="D2458" t="str">
            <v>2025</v>
          </cell>
          <cell r="E2458" t="str">
            <v>智能工程学院</v>
          </cell>
          <cell r="F2458" t="str">
            <v>数字媒体技术2502班</v>
          </cell>
          <cell r="G2458">
            <v>1000</v>
          </cell>
          <cell r="H2458">
            <v>484.98</v>
          </cell>
        </row>
        <row r="2459">
          <cell r="A2459" t="str">
            <v>252303071</v>
          </cell>
          <cell r="B2459" t="str">
            <v>熊乐苗</v>
          </cell>
          <cell r="C2459" t="str">
            <v>女</v>
          </cell>
          <cell r="D2459" t="str">
            <v>2025</v>
          </cell>
          <cell r="E2459" t="str">
            <v>智能工程学院</v>
          </cell>
          <cell r="F2459" t="str">
            <v>数字媒体技术2502班</v>
          </cell>
          <cell r="G2459">
            <v>1000</v>
          </cell>
          <cell r="H2459">
            <v>484.98</v>
          </cell>
        </row>
        <row r="2460">
          <cell r="A2460" t="str">
            <v>252303072</v>
          </cell>
          <cell r="B2460" t="str">
            <v>杨佳慧</v>
          </cell>
          <cell r="C2460" t="str">
            <v>女</v>
          </cell>
          <cell r="D2460" t="str">
            <v>2025</v>
          </cell>
          <cell r="E2460" t="str">
            <v>智能工程学院</v>
          </cell>
          <cell r="F2460" t="str">
            <v>数字媒体技术2502班</v>
          </cell>
          <cell r="G2460">
            <v>1000</v>
          </cell>
          <cell r="H2460">
            <v>484.98</v>
          </cell>
        </row>
        <row r="2461">
          <cell r="A2461" t="str">
            <v>252303073</v>
          </cell>
          <cell r="B2461" t="str">
            <v>胡蔚珂</v>
          </cell>
          <cell r="C2461" t="str">
            <v>女</v>
          </cell>
          <cell r="D2461" t="str">
            <v>2025</v>
          </cell>
          <cell r="E2461" t="str">
            <v>智能工程学院</v>
          </cell>
          <cell r="F2461" t="str">
            <v>数字媒体技术2502班</v>
          </cell>
          <cell r="G2461">
            <v>1000</v>
          </cell>
          <cell r="H2461">
            <v>484.98</v>
          </cell>
        </row>
        <row r="2462">
          <cell r="A2462" t="str">
            <v>252303074</v>
          </cell>
          <cell r="B2462" t="str">
            <v>徐丹</v>
          </cell>
          <cell r="C2462" t="str">
            <v>女</v>
          </cell>
          <cell r="D2462" t="str">
            <v>2025</v>
          </cell>
          <cell r="E2462" t="str">
            <v>智能工程学院</v>
          </cell>
          <cell r="F2462" t="str">
            <v>数字媒体技术2502班</v>
          </cell>
          <cell r="G2462">
            <v>1000</v>
          </cell>
          <cell r="H2462">
            <v>484.98</v>
          </cell>
        </row>
        <row r="2463">
          <cell r="A2463" t="str">
            <v>252303001</v>
          </cell>
          <cell r="B2463" t="str">
            <v>詹诗雨</v>
          </cell>
          <cell r="C2463" t="str">
            <v>男</v>
          </cell>
          <cell r="D2463" t="str">
            <v>2025</v>
          </cell>
          <cell r="E2463" t="str">
            <v>智能工程学院</v>
          </cell>
          <cell r="F2463" t="str">
            <v>数字媒体技术2501班</v>
          </cell>
          <cell r="G2463">
            <v>1000</v>
          </cell>
          <cell r="H2463">
            <v>484.98</v>
          </cell>
        </row>
        <row r="2464">
          <cell r="A2464" t="str">
            <v>252303002</v>
          </cell>
          <cell r="B2464" t="str">
            <v>李子安</v>
          </cell>
          <cell r="C2464" t="str">
            <v>男</v>
          </cell>
          <cell r="D2464" t="str">
            <v>2025</v>
          </cell>
          <cell r="E2464" t="str">
            <v>智能工程学院</v>
          </cell>
          <cell r="F2464" t="str">
            <v>数字媒体技术2501班</v>
          </cell>
          <cell r="G2464">
            <v>1000</v>
          </cell>
          <cell r="H2464">
            <v>393.55</v>
          </cell>
        </row>
        <row r="2465">
          <cell r="A2465" t="str">
            <v>252303003</v>
          </cell>
          <cell r="B2465" t="str">
            <v>张震</v>
          </cell>
          <cell r="C2465" t="str">
            <v>男</v>
          </cell>
          <cell r="D2465" t="str">
            <v>2025</v>
          </cell>
          <cell r="E2465" t="str">
            <v>智能工程学院</v>
          </cell>
          <cell r="F2465" t="str">
            <v>数字媒体技术2501班</v>
          </cell>
          <cell r="G2465">
            <v>1000</v>
          </cell>
          <cell r="H2465">
            <v>393.55</v>
          </cell>
        </row>
        <row r="2466">
          <cell r="A2466" t="str">
            <v>252303004</v>
          </cell>
          <cell r="B2466" t="str">
            <v>李金书</v>
          </cell>
          <cell r="C2466" t="str">
            <v>男</v>
          </cell>
          <cell r="D2466" t="str">
            <v>2025</v>
          </cell>
          <cell r="E2466" t="str">
            <v>智能工程学院</v>
          </cell>
          <cell r="F2466" t="str">
            <v>数字媒体技术2501班</v>
          </cell>
          <cell r="G2466">
            <v>1000</v>
          </cell>
          <cell r="H2466">
            <v>484.98</v>
          </cell>
        </row>
        <row r="2467">
          <cell r="A2467" t="str">
            <v>252303005</v>
          </cell>
          <cell r="B2467" t="str">
            <v>彭睿贤</v>
          </cell>
          <cell r="C2467" t="str">
            <v>男</v>
          </cell>
          <cell r="D2467" t="str">
            <v>2025</v>
          </cell>
          <cell r="E2467" t="str">
            <v>智能工程学院</v>
          </cell>
          <cell r="F2467" t="str">
            <v>数字媒体技术2501班</v>
          </cell>
          <cell r="G2467">
            <v>1000</v>
          </cell>
          <cell r="H2467">
            <v>484.98</v>
          </cell>
        </row>
        <row r="2468">
          <cell r="A2468" t="str">
            <v>252303006</v>
          </cell>
          <cell r="B2468" t="str">
            <v>柳庆威</v>
          </cell>
          <cell r="C2468" t="str">
            <v>男</v>
          </cell>
          <cell r="D2468" t="str">
            <v>2025</v>
          </cell>
          <cell r="E2468" t="str">
            <v>智能工程学院</v>
          </cell>
          <cell r="F2468" t="str">
            <v>数字媒体技术2501班</v>
          </cell>
          <cell r="G2468">
            <v>1000</v>
          </cell>
          <cell r="H2468">
            <v>484.98</v>
          </cell>
        </row>
        <row r="2469">
          <cell r="A2469" t="str">
            <v>252303007</v>
          </cell>
          <cell r="B2469" t="str">
            <v>李文豪</v>
          </cell>
          <cell r="C2469" t="str">
            <v>男</v>
          </cell>
          <cell r="D2469" t="str">
            <v>2025</v>
          </cell>
          <cell r="E2469" t="str">
            <v>智能工程学院</v>
          </cell>
          <cell r="F2469" t="str">
            <v>数字媒体技术2501班</v>
          </cell>
          <cell r="G2469">
            <v>1000</v>
          </cell>
          <cell r="H2469">
            <v>484.98</v>
          </cell>
        </row>
        <row r="2470">
          <cell r="A2470" t="str">
            <v>252303008</v>
          </cell>
          <cell r="B2470" t="str">
            <v>颜达宸玺</v>
          </cell>
          <cell r="C2470" t="str">
            <v>男</v>
          </cell>
          <cell r="D2470" t="str">
            <v>2025</v>
          </cell>
          <cell r="E2470" t="str">
            <v>智能工程学院</v>
          </cell>
          <cell r="F2470" t="str">
            <v>数字媒体技术2501班</v>
          </cell>
          <cell r="G2470">
            <v>1000</v>
          </cell>
          <cell r="H2470">
            <v>484.98</v>
          </cell>
        </row>
        <row r="2471">
          <cell r="A2471" t="str">
            <v>252303009</v>
          </cell>
          <cell r="B2471" t="str">
            <v>叶康帆</v>
          </cell>
          <cell r="C2471" t="str">
            <v>男</v>
          </cell>
          <cell r="D2471" t="str">
            <v>2025</v>
          </cell>
          <cell r="E2471" t="str">
            <v>智能工程学院</v>
          </cell>
          <cell r="F2471" t="str">
            <v>数字媒体技术2501班</v>
          </cell>
          <cell r="G2471">
            <v>1000</v>
          </cell>
          <cell r="H2471">
            <v>484.98</v>
          </cell>
        </row>
        <row r="2472">
          <cell r="A2472" t="str">
            <v>252303010</v>
          </cell>
          <cell r="B2472" t="str">
            <v>周宇航</v>
          </cell>
          <cell r="C2472" t="str">
            <v>男</v>
          </cell>
          <cell r="D2472" t="str">
            <v>2025</v>
          </cell>
          <cell r="E2472" t="str">
            <v>智能工程学院</v>
          </cell>
          <cell r="F2472" t="str">
            <v>数字媒体技术2501班</v>
          </cell>
          <cell r="G2472">
            <v>1000</v>
          </cell>
          <cell r="H2472">
            <v>484.98</v>
          </cell>
        </row>
        <row r="2473">
          <cell r="A2473" t="str">
            <v>252303011</v>
          </cell>
          <cell r="B2473" t="str">
            <v>李宇翔</v>
          </cell>
          <cell r="C2473" t="str">
            <v>男</v>
          </cell>
          <cell r="D2473" t="str">
            <v>2025</v>
          </cell>
          <cell r="E2473" t="str">
            <v>智能工程学院</v>
          </cell>
          <cell r="F2473" t="str">
            <v>数字媒体技术2501班</v>
          </cell>
          <cell r="G2473">
            <v>1000</v>
          </cell>
          <cell r="H2473">
            <v>393.55</v>
          </cell>
        </row>
        <row r="2474">
          <cell r="A2474" t="str">
            <v>252303012</v>
          </cell>
          <cell r="B2474" t="str">
            <v>吉静娴</v>
          </cell>
          <cell r="C2474" t="str">
            <v>女</v>
          </cell>
          <cell r="D2474" t="str">
            <v>2025</v>
          </cell>
          <cell r="E2474" t="str">
            <v>智能工程学院</v>
          </cell>
          <cell r="F2474" t="str">
            <v>数字媒体技术2501班</v>
          </cell>
          <cell r="G2474">
            <v>1000</v>
          </cell>
          <cell r="H2474">
            <v>484.98</v>
          </cell>
        </row>
        <row r="2475">
          <cell r="A2475" t="str">
            <v>252303013</v>
          </cell>
          <cell r="B2475" t="str">
            <v>李偲</v>
          </cell>
          <cell r="C2475" t="str">
            <v>女</v>
          </cell>
          <cell r="D2475" t="str">
            <v>2025</v>
          </cell>
          <cell r="E2475" t="str">
            <v>智能工程学院</v>
          </cell>
          <cell r="F2475" t="str">
            <v>数字媒体技术2501班</v>
          </cell>
          <cell r="G2475">
            <v>1000</v>
          </cell>
          <cell r="H2475">
            <v>484.98</v>
          </cell>
        </row>
        <row r="2476">
          <cell r="A2476" t="str">
            <v>252303014</v>
          </cell>
          <cell r="B2476" t="str">
            <v>郑雅思</v>
          </cell>
          <cell r="C2476" t="str">
            <v>女</v>
          </cell>
          <cell r="D2476" t="str">
            <v>2025</v>
          </cell>
          <cell r="E2476" t="str">
            <v>智能工程学院</v>
          </cell>
          <cell r="F2476" t="str">
            <v>数字媒体技术2501班</v>
          </cell>
          <cell r="G2476">
            <v>1000</v>
          </cell>
          <cell r="H2476">
            <v>484.98</v>
          </cell>
        </row>
        <row r="2477">
          <cell r="A2477" t="str">
            <v>252303015</v>
          </cell>
          <cell r="B2477" t="str">
            <v>陆惠宜</v>
          </cell>
          <cell r="C2477" t="str">
            <v>女</v>
          </cell>
          <cell r="D2477" t="str">
            <v>2025</v>
          </cell>
          <cell r="E2477" t="str">
            <v>智能工程学院</v>
          </cell>
          <cell r="F2477" t="str">
            <v>数字媒体技术2501班</v>
          </cell>
          <cell r="G2477">
            <v>1000</v>
          </cell>
          <cell r="H2477">
            <v>484.98</v>
          </cell>
        </row>
        <row r="2478">
          <cell r="A2478" t="str">
            <v>252303016</v>
          </cell>
          <cell r="B2478" t="str">
            <v>何爽</v>
          </cell>
          <cell r="C2478" t="str">
            <v>女</v>
          </cell>
          <cell r="D2478" t="str">
            <v>2025</v>
          </cell>
          <cell r="E2478" t="str">
            <v>智能工程学院</v>
          </cell>
          <cell r="F2478" t="str">
            <v>数字媒体技术2501班</v>
          </cell>
          <cell r="G2478">
            <v>1000</v>
          </cell>
          <cell r="H2478">
            <v>484.98</v>
          </cell>
        </row>
        <row r="2479">
          <cell r="A2479" t="str">
            <v>252303017</v>
          </cell>
          <cell r="B2479" t="str">
            <v>周芯蕊</v>
          </cell>
          <cell r="C2479" t="str">
            <v>女</v>
          </cell>
          <cell r="D2479" t="str">
            <v>2025</v>
          </cell>
          <cell r="E2479" t="str">
            <v>智能工程学院</v>
          </cell>
          <cell r="F2479" t="str">
            <v>数字媒体技术2501班</v>
          </cell>
          <cell r="G2479">
            <v>1000</v>
          </cell>
          <cell r="H2479">
            <v>484.98</v>
          </cell>
        </row>
        <row r="2480">
          <cell r="A2480" t="str">
            <v>252303018</v>
          </cell>
          <cell r="B2480" t="str">
            <v>彭乔雅</v>
          </cell>
          <cell r="C2480" t="str">
            <v>女</v>
          </cell>
          <cell r="D2480" t="str">
            <v>2025</v>
          </cell>
          <cell r="E2480" t="str">
            <v>智能工程学院</v>
          </cell>
          <cell r="F2480" t="str">
            <v>数字媒体技术2501班</v>
          </cell>
          <cell r="G2480">
            <v>1000</v>
          </cell>
          <cell r="H2480">
            <v>484.98</v>
          </cell>
        </row>
        <row r="2481">
          <cell r="A2481" t="str">
            <v>252303019</v>
          </cell>
          <cell r="B2481" t="str">
            <v>师雅雯</v>
          </cell>
          <cell r="C2481" t="str">
            <v>女</v>
          </cell>
          <cell r="D2481" t="str">
            <v>2025</v>
          </cell>
          <cell r="E2481" t="str">
            <v>智能工程学院</v>
          </cell>
          <cell r="F2481" t="str">
            <v>数字媒体技术2501班</v>
          </cell>
          <cell r="G2481">
            <v>1000</v>
          </cell>
          <cell r="H2481">
            <v>393.55</v>
          </cell>
        </row>
        <row r="2482">
          <cell r="A2482" t="str">
            <v>252303020</v>
          </cell>
          <cell r="B2482" t="str">
            <v>陈漫</v>
          </cell>
          <cell r="C2482" t="str">
            <v>女</v>
          </cell>
          <cell r="D2482" t="str">
            <v>2025</v>
          </cell>
          <cell r="E2482" t="str">
            <v>智能工程学院</v>
          </cell>
          <cell r="F2482" t="str">
            <v>数字媒体技术2501班</v>
          </cell>
          <cell r="G2482">
            <v>1000</v>
          </cell>
          <cell r="H2482">
            <v>484.98</v>
          </cell>
        </row>
        <row r="2483">
          <cell r="A2483" t="str">
            <v>252303021</v>
          </cell>
          <cell r="B2483" t="str">
            <v>罗柔沁</v>
          </cell>
          <cell r="C2483" t="str">
            <v>女</v>
          </cell>
          <cell r="D2483" t="str">
            <v>2025</v>
          </cell>
          <cell r="E2483" t="str">
            <v>智能工程学院</v>
          </cell>
          <cell r="F2483" t="str">
            <v>数字媒体技术2501班</v>
          </cell>
          <cell r="G2483">
            <v>1000</v>
          </cell>
          <cell r="H2483">
            <v>484.98</v>
          </cell>
        </row>
        <row r="2484">
          <cell r="A2484" t="str">
            <v>252303022</v>
          </cell>
          <cell r="B2484" t="str">
            <v>谭婵娟</v>
          </cell>
          <cell r="C2484" t="str">
            <v>女</v>
          </cell>
          <cell r="D2484" t="str">
            <v>2025</v>
          </cell>
          <cell r="E2484" t="str">
            <v>智能工程学院</v>
          </cell>
          <cell r="F2484" t="str">
            <v>数字媒体技术2501班</v>
          </cell>
          <cell r="G2484">
            <v>1000</v>
          </cell>
          <cell r="H2484">
            <v>484.98</v>
          </cell>
        </row>
        <row r="2485">
          <cell r="A2485" t="str">
            <v>252303023</v>
          </cell>
          <cell r="B2485" t="str">
            <v>夏宝铃</v>
          </cell>
          <cell r="C2485" t="str">
            <v>女</v>
          </cell>
          <cell r="D2485" t="str">
            <v>2025</v>
          </cell>
          <cell r="E2485" t="str">
            <v>智能工程学院</v>
          </cell>
          <cell r="F2485" t="str">
            <v>数字媒体技术2501班</v>
          </cell>
          <cell r="G2485">
            <v>1000</v>
          </cell>
          <cell r="H2485">
            <v>484.98</v>
          </cell>
        </row>
        <row r="2486">
          <cell r="A2486" t="str">
            <v>252303024</v>
          </cell>
          <cell r="B2486" t="str">
            <v>刘佳歆</v>
          </cell>
          <cell r="C2486" t="str">
            <v>女</v>
          </cell>
          <cell r="D2486" t="str">
            <v>2025</v>
          </cell>
          <cell r="E2486" t="str">
            <v>智能工程学院</v>
          </cell>
          <cell r="F2486" t="str">
            <v>数字媒体技术2501班</v>
          </cell>
          <cell r="G2486">
            <v>1000</v>
          </cell>
          <cell r="H2486">
            <v>484.98</v>
          </cell>
        </row>
        <row r="2487">
          <cell r="A2487" t="str">
            <v>252303025</v>
          </cell>
          <cell r="B2487" t="str">
            <v>汪子钰</v>
          </cell>
          <cell r="C2487" t="str">
            <v>女</v>
          </cell>
          <cell r="D2487" t="str">
            <v>2025</v>
          </cell>
          <cell r="E2487" t="str">
            <v>智能工程学院</v>
          </cell>
          <cell r="F2487" t="str">
            <v>数字媒体技术2501班</v>
          </cell>
          <cell r="G2487">
            <v>1000</v>
          </cell>
          <cell r="H2487">
            <v>484.98</v>
          </cell>
        </row>
        <row r="2488">
          <cell r="A2488" t="str">
            <v>252303026</v>
          </cell>
          <cell r="B2488" t="str">
            <v>陈王溪</v>
          </cell>
          <cell r="C2488" t="str">
            <v>女</v>
          </cell>
          <cell r="D2488" t="str">
            <v>2025</v>
          </cell>
          <cell r="E2488" t="str">
            <v>智能工程学院</v>
          </cell>
          <cell r="F2488" t="str">
            <v>数字媒体技术2501班</v>
          </cell>
          <cell r="G2488">
            <v>1000</v>
          </cell>
          <cell r="H2488">
            <v>484.98</v>
          </cell>
        </row>
        <row r="2489">
          <cell r="A2489" t="str">
            <v>252303027</v>
          </cell>
          <cell r="B2489" t="str">
            <v>王可欣</v>
          </cell>
          <cell r="C2489" t="str">
            <v>女</v>
          </cell>
          <cell r="D2489" t="str">
            <v>2025</v>
          </cell>
          <cell r="E2489" t="str">
            <v>智能工程学院</v>
          </cell>
          <cell r="F2489" t="str">
            <v>数字媒体技术2501班</v>
          </cell>
          <cell r="G2489">
            <v>1000</v>
          </cell>
          <cell r="H2489">
            <v>484.98</v>
          </cell>
        </row>
        <row r="2490">
          <cell r="A2490" t="str">
            <v>252303028</v>
          </cell>
          <cell r="B2490" t="str">
            <v>陈瑶</v>
          </cell>
          <cell r="C2490" t="str">
            <v>女</v>
          </cell>
          <cell r="D2490" t="str">
            <v>2025</v>
          </cell>
          <cell r="E2490" t="str">
            <v>智能工程学院</v>
          </cell>
          <cell r="F2490" t="str">
            <v>数字媒体技术2501班</v>
          </cell>
          <cell r="G2490">
            <v>1000</v>
          </cell>
          <cell r="H2490">
            <v>484.98</v>
          </cell>
        </row>
        <row r="2491">
          <cell r="A2491" t="str">
            <v>252303029</v>
          </cell>
          <cell r="B2491" t="str">
            <v>柯奕霏</v>
          </cell>
          <cell r="C2491" t="str">
            <v>女</v>
          </cell>
          <cell r="D2491" t="str">
            <v>2025</v>
          </cell>
          <cell r="E2491" t="str">
            <v>智能工程学院</v>
          </cell>
          <cell r="F2491" t="str">
            <v>数字媒体技术2501班</v>
          </cell>
          <cell r="G2491">
            <v>1000</v>
          </cell>
          <cell r="H2491">
            <v>484.98</v>
          </cell>
        </row>
        <row r="2492">
          <cell r="A2492" t="str">
            <v>252303030</v>
          </cell>
          <cell r="B2492" t="str">
            <v>李傲雪</v>
          </cell>
          <cell r="C2492" t="str">
            <v>女</v>
          </cell>
          <cell r="D2492" t="str">
            <v>2025</v>
          </cell>
          <cell r="E2492" t="str">
            <v>智能工程学院</v>
          </cell>
          <cell r="F2492" t="str">
            <v>数字媒体技术2501班</v>
          </cell>
          <cell r="G2492">
            <v>1000</v>
          </cell>
          <cell r="H2492">
            <v>484.98</v>
          </cell>
        </row>
        <row r="2493">
          <cell r="A2493" t="str">
            <v>252303031</v>
          </cell>
          <cell r="B2493" t="str">
            <v>周涵婷</v>
          </cell>
          <cell r="C2493" t="str">
            <v>女</v>
          </cell>
          <cell r="D2493" t="str">
            <v>2025</v>
          </cell>
          <cell r="E2493" t="str">
            <v>智能工程学院</v>
          </cell>
          <cell r="F2493" t="str">
            <v>数字媒体技术2501班</v>
          </cell>
          <cell r="G2493">
            <v>1000</v>
          </cell>
          <cell r="H2493">
            <v>484.98</v>
          </cell>
        </row>
        <row r="2494">
          <cell r="A2494" t="str">
            <v>252303032</v>
          </cell>
          <cell r="B2494" t="str">
            <v>赵子怡</v>
          </cell>
          <cell r="C2494" t="str">
            <v>女</v>
          </cell>
          <cell r="D2494" t="str">
            <v>2025</v>
          </cell>
          <cell r="E2494" t="str">
            <v>智能工程学院</v>
          </cell>
          <cell r="F2494" t="str">
            <v>数字媒体技术2501班</v>
          </cell>
          <cell r="G2494">
            <v>1000</v>
          </cell>
          <cell r="H2494">
            <v>484.98</v>
          </cell>
        </row>
        <row r="2495">
          <cell r="A2495" t="str">
            <v>252303033</v>
          </cell>
          <cell r="B2495" t="str">
            <v>高悦</v>
          </cell>
          <cell r="C2495" t="str">
            <v>女</v>
          </cell>
          <cell r="D2495" t="str">
            <v>2025</v>
          </cell>
          <cell r="E2495" t="str">
            <v>智能工程学院</v>
          </cell>
          <cell r="F2495" t="str">
            <v>数字媒体技术2501班</v>
          </cell>
          <cell r="G2495">
            <v>1000</v>
          </cell>
          <cell r="H2495">
            <v>484.98</v>
          </cell>
        </row>
        <row r="2496">
          <cell r="A2496" t="str">
            <v>252303034</v>
          </cell>
          <cell r="B2496" t="str">
            <v>刘畅</v>
          </cell>
          <cell r="C2496" t="str">
            <v>女</v>
          </cell>
          <cell r="D2496" t="str">
            <v>2025</v>
          </cell>
          <cell r="E2496" t="str">
            <v>智能工程学院</v>
          </cell>
          <cell r="F2496" t="str">
            <v>数字媒体技术2501班</v>
          </cell>
          <cell r="G2496">
            <v>1000</v>
          </cell>
          <cell r="H2496">
            <v>484.98</v>
          </cell>
        </row>
        <row r="2497">
          <cell r="A2497" t="str">
            <v>252303035</v>
          </cell>
          <cell r="B2497" t="str">
            <v>刘知行</v>
          </cell>
          <cell r="C2497" t="str">
            <v>女</v>
          </cell>
          <cell r="D2497" t="str">
            <v>2025</v>
          </cell>
          <cell r="E2497" t="str">
            <v>智能工程学院</v>
          </cell>
          <cell r="F2497" t="str">
            <v>数字媒体技术2501班</v>
          </cell>
          <cell r="G2497">
            <v>1000</v>
          </cell>
          <cell r="H2497">
            <v>484.98</v>
          </cell>
        </row>
        <row r="2498">
          <cell r="A2498" t="str">
            <v>252303036</v>
          </cell>
          <cell r="B2498" t="str">
            <v>吴佳美</v>
          </cell>
          <cell r="C2498" t="str">
            <v>女</v>
          </cell>
          <cell r="D2498" t="str">
            <v>2025</v>
          </cell>
          <cell r="E2498" t="str">
            <v>智能工程学院</v>
          </cell>
          <cell r="F2498" t="str">
            <v>数字媒体技术2501班</v>
          </cell>
          <cell r="G2498">
            <v>1000</v>
          </cell>
          <cell r="H2498">
            <v>484.98</v>
          </cell>
        </row>
        <row r="2499">
          <cell r="A2499" t="str">
            <v>252303037</v>
          </cell>
          <cell r="B2499" t="str">
            <v>李月妍</v>
          </cell>
          <cell r="C2499" t="str">
            <v>女</v>
          </cell>
          <cell r="D2499" t="str">
            <v>2025</v>
          </cell>
          <cell r="E2499" t="str">
            <v>智能工程学院</v>
          </cell>
          <cell r="F2499" t="str">
            <v>数字媒体技术2501班</v>
          </cell>
          <cell r="G2499">
            <v>1000</v>
          </cell>
          <cell r="H2499">
            <v>484.98</v>
          </cell>
        </row>
        <row r="2500">
          <cell r="A2500" t="str">
            <v>254305030</v>
          </cell>
          <cell r="B2500" t="str">
            <v>王智明</v>
          </cell>
          <cell r="C2500" t="str">
            <v>男</v>
          </cell>
          <cell r="D2500" t="str">
            <v>2025</v>
          </cell>
          <cell r="E2500" t="str">
            <v>智能工程学院</v>
          </cell>
          <cell r="F2500" t="str">
            <v>软件工程（专升本）2502班</v>
          </cell>
          <cell r="G2500">
            <v>1000</v>
          </cell>
          <cell r="H2500">
            <v>287.85</v>
          </cell>
        </row>
        <row r="2501">
          <cell r="A2501" t="str">
            <v>254305031</v>
          </cell>
          <cell r="B2501" t="str">
            <v>张帅</v>
          </cell>
          <cell r="C2501" t="str">
            <v>男</v>
          </cell>
          <cell r="D2501" t="str">
            <v>2025</v>
          </cell>
          <cell r="E2501" t="str">
            <v>智能工程学院</v>
          </cell>
          <cell r="F2501" t="str">
            <v>软件工程（专升本）2502班</v>
          </cell>
          <cell r="G2501">
            <v>1000</v>
          </cell>
          <cell r="H2501">
            <v>287.85</v>
          </cell>
        </row>
        <row r="2502">
          <cell r="A2502" t="str">
            <v>254305032</v>
          </cell>
          <cell r="B2502" t="str">
            <v>魏明宇</v>
          </cell>
          <cell r="C2502" t="str">
            <v>男</v>
          </cell>
          <cell r="D2502" t="str">
            <v>2025</v>
          </cell>
          <cell r="E2502" t="str">
            <v>智能工程学院</v>
          </cell>
          <cell r="F2502" t="str">
            <v>软件工程（专升本）2502班</v>
          </cell>
          <cell r="G2502">
            <v>1000</v>
          </cell>
          <cell r="H2502">
            <v>287.85</v>
          </cell>
        </row>
        <row r="2503">
          <cell r="A2503" t="str">
            <v>254305033</v>
          </cell>
          <cell r="B2503" t="str">
            <v>沈煜坤</v>
          </cell>
          <cell r="C2503" t="str">
            <v>男</v>
          </cell>
          <cell r="D2503" t="str">
            <v>2025</v>
          </cell>
          <cell r="E2503" t="str">
            <v>智能工程学院</v>
          </cell>
          <cell r="F2503" t="str">
            <v>软件工程（专升本）2502班</v>
          </cell>
          <cell r="G2503">
            <v>1000</v>
          </cell>
          <cell r="H2503">
            <v>287.85</v>
          </cell>
        </row>
        <row r="2504">
          <cell r="A2504" t="str">
            <v>254305034</v>
          </cell>
          <cell r="B2504" t="str">
            <v>余全</v>
          </cell>
          <cell r="C2504" t="str">
            <v>男</v>
          </cell>
          <cell r="D2504" t="str">
            <v>2025</v>
          </cell>
          <cell r="E2504" t="str">
            <v>智能工程学院</v>
          </cell>
          <cell r="F2504" t="str">
            <v>软件工程（专升本）2502班</v>
          </cell>
          <cell r="G2504">
            <v>1000</v>
          </cell>
          <cell r="H2504">
            <v>287.85</v>
          </cell>
        </row>
        <row r="2505">
          <cell r="A2505" t="str">
            <v>254305035</v>
          </cell>
          <cell r="B2505" t="str">
            <v>薛时涛</v>
          </cell>
          <cell r="C2505" t="str">
            <v>男</v>
          </cell>
          <cell r="D2505" t="str">
            <v>2025</v>
          </cell>
          <cell r="E2505" t="str">
            <v>智能工程学院</v>
          </cell>
          <cell r="F2505" t="str">
            <v>软件工程（专升本）2502班</v>
          </cell>
          <cell r="G2505">
            <v>1000</v>
          </cell>
          <cell r="H2505">
            <v>287.85</v>
          </cell>
        </row>
        <row r="2506">
          <cell r="A2506" t="str">
            <v>254305036</v>
          </cell>
          <cell r="B2506" t="str">
            <v>朱熙木</v>
          </cell>
          <cell r="C2506" t="str">
            <v>男</v>
          </cell>
          <cell r="D2506" t="str">
            <v>2025</v>
          </cell>
          <cell r="E2506" t="str">
            <v>智能工程学院</v>
          </cell>
          <cell r="F2506" t="str">
            <v>软件工程（专升本）2502班</v>
          </cell>
          <cell r="G2506">
            <v>1000</v>
          </cell>
          <cell r="H2506">
            <v>287.85</v>
          </cell>
        </row>
        <row r="2507">
          <cell r="A2507" t="str">
            <v>254305037</v>
          </cell>
          <cell r="B2507" t="str">
            <v>邓宇豪</v>
          </cell>
          <cell r="C2507" t="str">
            <v>男</v>
          </cell>
          <cell r="D2507" t="str">
            <v>2025</v>
          </cell>
          <cell r="E2507" t="str">
            <v>智能工程学院</v>
          </cell>
          <cell r="F2507" t="str">
            <v>软件工程（专升本）2502班</v>
          </cell>
          <cell r="G2507">
            <v>1000</v>
          </cell>
          <cell r="H2507">
            <v>287.85</v>
          </cell>
        </row>
        <row r="2508">
          <cell r="A2508" t="str">
            <v>254305038</v>
          </cell>
          <cell r="B2508" t="str">
            <v>耿梓煜</v>
          </cell>
          <cell r="C2508" t="str">
            <v>男</v>
          </cell>
          <cell r="D2508" t="str">
            <v>2025</v>
          </cell>
          <cell r="E2508" t="str">
            <v>智能工程学院</v>
          </cell>
          <cell r="F2508" t="str">
            <v>软件工程（专升本）2502班</v>
          </cell>
          <cell r="G2508">
            <v>1000</v>
          </cell>
          <cell r="H2508">
            <v>287.85</v>
          </cell>
        </row>
        <row r="2509">
          <cell r="A2509" t="str">
            <v>254305039</v>
          </cell>
          <cell r="B2509" t="str">
            <v>黄锦俊</v>
          </cell>
          <cell r="C2509" t="str">
            <v>男</v>
          </cell>
          <cell r="D2509" t="str">
            <v>2025</v>
          </cell>
          <cell r="E2509" t="str">
            <v>智能工程学院</v>
          </cell>
          <cell r="F2509" t="str">
            <v>软件工程（专升本）2502班</v>
          </cell>
          <cell r="G2509">
            <v>1000</v>
          </cell>
          <cell r="H2509">
            <v>287.85</v>
          </cell>
        </row>
        <row r="2510">
          <cell r="A2510" t="str">
            <v>254305040</v>
          </cell>
          <cell r="B2510" t="str">
            <v>焦文熙</v>
          </cell>
          <cell r="C2510" t="str">
            <v>男</v>
          </cell>
          <cell r="D2510" t="str">
            <v>2025</v>
          </cell>
          <cell r="E2510" t="str">
            <v>智能工程学院</v>
          </cell>
          <cell r="F2510" t="str">
            <v>软件工程（专升本）2502班</v>
          </cell>
          <cell r="G2510">
            <v>1000</v>
          </cell>
          <cell r="H2510">
            <v>287.85</v>
          </cell>
        </row>
        <row r="2511">
          <cell r="A2511" t="str">
            <v>254305041</v>
          </cell>
          <cell r="B2511" t="str">
            <v>李亮</v>
          </cell>
          <cell r="C2511" t="str">
            <v>男</v>
          </cell>
          <cell r="D2511" t="str">
            <v>2025</v>
          </cell>
          <cell r="E2511" t="str">
            <v>智能工程学院</v>
          </cell>
          <cell r="F2511" t="str">
            <v>软件工程（专升本）2502班</v>
          </cell>
          <cell r="G2511">
            <v>1000</v>
          </cell>
          <cell r="H2511">
            <v>287.85</v>
          </cell>
        </row>
        <row r="2512">
          <cell r="A2512" t="str">
            <v>254305042</v>
          </cell>
          <cell r="B2512" t="str">
            <v>李明宇</v>
          </cell>
          <cell r="C2512" t="str">
            <v>男</v>
          </cell>
          <cell r="D2512" t="str">
            <v>2025</v>
          </cell>
          <cell r="E2512" t="str">
            <v>智能工程学院</v>
          </cell>
          <cell r="F2512" t="str">
            <v>软件工程（专升本）2502班</v>
          </cell>
          <cell r="G2512">
            <v>1000</v>
          </cell>
          <cell r="H2512">
            <v>287.85</v>
          </cell>
        </row>
        <row r="2513">
          <cell r="A2513" t="str">
            <v>254305043</v>
          </cell>
          <cell r="B2513" t="str">
            <v>曾震阳</v>
          </cell>
          <cell r="C2513" t="str">
            <v>男</v>
          </cell>
          <cell r="D2513" t="str">
            <v>2025</v>
          </cell>
          <cell r="E2513" t="str">
            <v>智能工程学院</v>
          </cell>
          <cell r="F2513" t="str">
            <v>软件工程（专升本）2502班</v>
          </cell>
          <cell r="G2513">
            <v>1000</v>
          </cell>
          <cell r="H2513">
            <v>287.85</v>
          </cell>
        </row>
        <row r="2514">
          <cell r="A2514" t="str">
            <v>254305044</v>
          </cell>
          <cell r="B2514" t="str">
            <v>阎琦皓</v>
          </cell>
          <cell r="C2514" t="str">
            <v>男</v>
          </cell>
          <cell r="D2514" t="str">
            <v>2025</v>
          </cell>
          <cell r="E2514" t="str">
            <v>智能工程学院</v>
          </cell>
          <cell r="F2514" t="str">
            <v>软件工程（专升本）2502班</v>
          </cell>
          <cell r="G2514">
            <v>1000</v>
          </cell>
          <cell r="H2514">
            <v>287.85</v>
          </cell>
        </row>
        <row r="2515">
          <cell r="A2515" t="str">
            <v>254305045</v>
          </cell>
          <cell r="B2515" t="str">
            <v>李春阳</v>
          </cell>
          <cell r="C2515" t="str">
            <v>男</v>
          </cell>
          <cell r="D2515" t="str">
            <v>2025</v>
          </cell>
          <cell r="E2515" t="str">
            <v>智能工程学院</v>
          </cell>
          <cell r="F2515" t="str">
            <v>软件工程（专升本）2502班</v>
          </cell>
          <cell r="G2515">
            <v>1000</v>
          </cell>
          <cell r="H2515">
            <v>287.85</v>
          </cell>
        </row>
        <row r="2516">
          <cell r="A2516" t="str">
            <v>254305046</v>
          </cell>
          <cell r="B2516" t="str">
            <v>张天乐</v>
          </cell>
          <cell r="C2516" t="str">
            <v>男</v>
          </cell>
          <cell r="D2516" t="str">
            <v>2025</v>
          </cell>
          <cell r="E2516" t="str">
            <v>智能工程学院</v>
          </cell>
          <cell r="F2516" t="str">
            <v>软件工程（专升本）2502班</v>
          </cell>
          <cell r="G2516">
            <v>1000</v>
          </cell>
          <cell r="H2516">
            <v>287.85</v>
          </cell>
        </row>
        <row r="2517">
          <cell r="A2517" t="str">
            <v>254305047</v>
          </cell>
          <cell r="B2517" t="str">
            <v>余嘉炜</v>
          </cell>
          <cell r="C2517" t="str">
            <v>男</v>
          </cell>
          <cell r="D2517" t="str">
            <v>2025</v>
          </cell>
          <cell r="E2517" t="str">
            <v>智能工程学院</v>
          </cell>
          <cell r="F2517" t="str">
            <v>软件工程（专升本）2502班</v>
          </cell>
          <cell r="G2517">
            <v>1000</v>
          </cell>
          <cell r="H2517">
            <v>287.85</v>
          </cell>
        </row>
        <row r="2518">
          <cell r="A2518" t="str">
            <v>254305048</v>
          </cell>
          <cell r="B2518" t="str">
            <v>谭诗敏</v>
          </cell>
          <cell r="C2518" t="str">
            <v>男</v>
          </cell>
          <cell r="D2518" t="str">
            <v>2025</v>
          </cell>
          <cell r="E2518" t="str">
            <v>智能工程学院</v>
          </cell>
          <cell r="F2518" t="str">
            <v>软件工程（专升本）2502班</v>
          </cell>
          <cell r="G2518">
            <v>1000</v>
          </cell>
          <cell r="H2518">
            <v>287.85</v>
          </cell>
        </row>
        <row r="2519">
          <cell r="A2519" t="str">
            <v>254305049</v>
          </cell>
          <cell r="B2519" t="str">
            <v>杨达</v>
          </cell>
          <cell r="C2519" t="str">
            <v>男</v>
          </cell>
          <cell r="D2519" t="str">
            <v>2025</v>
          </cell>
          <cell r="E2519" t="str">
            <v>智能工程学院</v>
          </cell>
          <cell r="F2519" t="str">
            <v>软件工程（专升本）2502班</v>
          </cell>
          <cell r="G2519">
            <v>1000</v>
          </cell>
          <cell r="H2519">
            <v>287.85</v>
          </cell>
        </row>
        <row r="2520">
          <cell r="A2520" t="str">
            <v>254305050</v>
          </cell>
          <cell r="B2520" t="str">
            <v>徐永成</v>
          </cell>
          <cell r="C2520" t="str">
            <v>男</v>
          </cell>
          <cell r="D2520" t="str">
            <v>2025</v>
          </cell>
          <cell r="E2520" t="str">
            <v>智能工程学院</v>
          </cell>
          <cell r="F2520" t="str">
            <v>软件工程（专升本）2502班</v>
          </cell>
          <cell r="G2520">
            <v>1000</v>
          </cell>
          <cell r="H2520">
            <v>287.85</v>
          </cell>
        </row>
        <row r="2521">
          <cell r="A2521" t="str">
            <v>254305051</v>
          </cell>
          <cell r="B2521" t="str">
            <v>陈怡</v>
          </cell>
          <cell r="C2521" t="str">
            <v>女</v>
          </cell>
          <cell r="D2521" t="str">
            <v>2025</v>
          </cell>
          <cell r="E2521" t="str">
            <v>智能工程学院</v>
          </cell>
          <cell r="F2521" t="str">
            <v>软件工程（专升本）2502班</v>
          </cell>
          <cell r="G2521">
            <v>1000</v>
          </cell>
          <cell r="H2521">
            <v>287.85</v>
          </cell>
        </row>
        <row r="2522">
          <cell r="A2522" t="str">
            <v>254305052</v>
          </cell>
          <cell r="B2522" t="str">
            <v>邵雅琪</v>
          </cell>
          <cell r="C2522" t="str">
            <v>女</v>
          </cell>
          <cell r="D2522" t="str">
            <v>2025</v>
          </cell>
          <cell r="E2522" t="str">
            <v>智能工程学院</v>
          </cell>
          <cell r="F2522" t="str">
            <v>软件工程（专升本）2502班</v>
          </cell>
          <cell r="G2522">
            <v>1000</v>
          </cell>
          <cell r="H2522">
            <v>287.85</v>
          </cell>
        </row>
        <row r="2523">
          <cell r="A2523" t="str">
            <v>254305053</v>
          </cell>
          <cell r="B2523" t="str">
            <v>彭晴</v>
          </cell>
          <cell r="C2523" t="str">
            <v>女</v>
          </cell>
          <cell r="D2523" t="str">
            <v>2025</v>
          </cell>
          <cell r="E2523" t="str">
            <v>智能工程学院</v>
          </cell>
          <cell r="F2523" t="str">
            <v>软件工程（专升本）2502班</v>
          </cell>
          <cell r="G2523">
            <v>1000</v>
          </cell>
          <cell r="H2523">
            <v>287.85</v>
          </cell>
        </row>
        <row r="2524">
          <cell r="A2524" t="str">
            <v>254305054</v>
          </cell>
          <cell r="B2524" t="str">
            <v>伍子怡</v>
          </cell>
          <cell r="C2524" t="str">
            <v>女</v>
          </cell>
          <cell r="D2524" t="str">
            <v>2025</v>
          </cell>
          <cell r="E2524" t="str">
            <v>智能工程学院</v>
          </cell>
          <cell r="F2524" t="str">
            <v>软件工程（专升本）2502班</v>
          </cell>
          <cell r="G2524">
            <v>1000</v>
          </cell>
          <cell r="H2524">
            <v>287.85</v>
          </cell>
        </row>
        <row r="2525">
          <cell r="A2525" t="str">
            <v>254305055</v>
          </cell>
          <cell r="B2525" t="str">
            <v>汤颖倩</v>
          </cell>
          <cell r="C2525" t="str">
            <v>女</v>
          </cell>
          <cell r="D2525" t="str">
            <v>2025</v>
          </cell>
          <cell r="E2525" t="str">
            <v>智能工程学院</v>
          </cell>
          <cell r="F2525" t="str">
            <v>软件工程（专升本）2502班</v>
          </cell>
          <cell r="G2525">
            <v>1000</v>
          </cell>
          <cell r="H2525">
            <v>287.85</v>
          </cell>
        </row>
        <row r="2526">
          <cell r="A2526" t="str">
            <v>254305056</v>
          </cell>
          <cell r="B2526" t="str">
            <v>陈明双</v>
          </cell>
          <cell r="C2526" t="str">
            <v>女</v>
          </cell>
          <cell r="D2526" t="str">
            <v>2025</v>
          </cell>
          <cell r="E2526" t="str">
            <v>智能工程学院</v>
          </cell>
          <cell r="F2526" t="str">
            <v>软件工程（专升本）2502班</v>
          </cell>
          <cell r="G2526">
            <v>1000</v>
          </cell>
          <cell r="H2526">
            <v>287.85</v>
          </cell>
        </row>
        <row r="2527">
          <cell r="A2527" t="str">
            <v>254305057</v>
          </cell>
          <cell r="B2527" t="str">
            <v>汪雅蓉</v>
          </cell>
          <cell r="C2527" t="str">
            <v>女</v>
          </cell>
          <cell r="D2527" t="str">
            <v>2025</v>
          </cell>
          <cell r="E2527" t="str">
            <v>智能工程学院</v>
          </cell>
          <cell r="F2527" t="str">
            <v>软件工程（专升本）2502班</v>
          </cell>
          <cell r="G2527">
            <v>1000</v>
          </cell>
          <cell r="H2527">
            <v>287.85</v>
          </cell>
        </row>
        <row r="2528">
          <cell r="A2528" t="str">
            <v>254305058</v>
          </cell>
          <cell r="B2528" t="str">
            <v>郝培鸽</v>
          </cell>
          <cell r="C2528" t="str">
            <v>女</v>
          </cell>
          <cell r="D2528" t="str">
            <v>2025</v>
          </cell>
          <cell r="E2528" t="str">
            <v>智能工程学院</v>
          </cell>
          <cell r="F2528" t="str">
            <v>软件工程（专升本）2502班</v>
          </cell>
          <cell r="G2528">
            <v>1000</v>
          </cell>
          <cell r="H2528">
            <v>287.85</v>
          </cell>
        </row>
        <row r="2529">
          <cell r="A2529" t="str">
            <v>254305001</v>
          </cell>
          <cell r="B2529" t="str">
            <v>常旭泽</v>
          </cell>
          <cell r="C2529" t="str">
            <v>男</v>
          </cell>
          <cell r="D2529" t="str">
            <v>2025</v>
          </cell>
          <cell r="E2529" t="str">
            <v>智能工程学院</v>
          </cell>
          <cell r="F2529" t="str">
            <v>软件工程（专升本）2501班</v>
          </cell>
          <cell r="G2529">
            <v>1000</v>
          </cell>
          <cell r="H2529">
            <v>287.85</v>
          </cell>
        </row>
        <row r="2530">
          <cell r="A2530" t="str">
            <v>254305002</v>
          </cell>
          <cell r="B2530" t="str">
            <v>宋袁程</v>
          </cell>
          <cell r="C2530" t="str">
            <v>男</v>
          </cell>
          <cell r="D2530" t="str">
            <v>2025</v>
          </cell>
          <cell r="E2530" t="str">
            <v>智能工程学院</v>
          </cell>
          <cell r="F2530" t="str">
            <v>软件工程（专升本）2501班</v>
          </cell>
          <cell r="G2530">
            <v>1000</v>
          </cell>
          <cell r="H2530">
            <v>287.85</v>
          </cell>
        </row>
        <row r="2531">
          <cell r="A2531" t="str">
            <v>254305003</v>
          </cell>
          <cell r="B2531" t="str">
            <v>顾骏辉</v>
          </cell>
          <cell r="C2531" t="str">
            <v>男</v>
          </cell>
          <cell r="D2531" t="str">
            <v>2025</v>
          </cell>
          <cell r="E2531" t="str">
            <v>智能工程学院</v>
          </cell>
          <cell r="F2531" t="str">
            <v>软件工程（专升本）2501班</v>
          </cell>
          <cell r="G2531">
            <v>1000</v>
          </cell>
          <cell r="H2531">
            <v>287.85</v>
          </cell>
        </row>
        <row r="2532">
          <cell r="A2532" t="str">
            <v>254305004</v>
          </cell>
          <cell r="B2532" t="str">
            <v>李学华</v>
          </cell>
          <cell r="C2532" t="str">
            <v>男</v>
          </cell>
          <cell r="D2532" t="str">
            <v>2025</v>
          </cell>
          <cell r="E2532" t="str">
            <v>智能工程学院</v>
          </cell>
          <cell r="F2532" t="str">
            <v>软件工程（专升本）2501班</v>
          </cell>
          <cell r="G2532">
            <v>1000</v>
          </cell>
          <cell r="H2532">
            <v>287.85</v>
          </cell>
        </row>
        <row r="2533">
          <cell r="A2533" t="str">
            <v>254305005</v>
          </cell>
          <cell r="B2533" t="str">
            <v>李长生</v>
          </cell>
          <cell r="C2533" t="str">
            <v>男</v>
          </cell>
          <cell r="D2533" t="str">
            <v>2025</v>
          </cell>
          <cell r="E2533" t="str">
            <v>智能工程学院</v>
          </cell>
          <cell r="F2533" t="str">
            <v>软件工程（专升本）2501班</v>
          </cell>
          <cell r="G2533">
            <v>1000</v>
          </cell>
          <cell r="H2533">
            <v>287.85</v>
          </cell>
        </row>
        <row r="2534">
          <cell r="A2534" t="str">
            <v>254305006</v>
          </cell>
          <cell r="B2534" t="str">
            <v>李梓逸</v>
          </cell>
          <cell r="C2534" t="str">
            <v>男</v>
          </cell>
          <cell r="D2534" t="str">
            <v>2025</v>
          </cell>
          <cell r="E2534" t="str">
            <v>智能工程学院</v>
          </cell>
          <cell r="F2534" t="str">
            <v>软件工程（专升本）2501班</v>
          </cell>
          <cell r="G2534">
            <v>1000</v>
          </cell>
          <cell r="H2534">
            <v>287.85</v>
          </cell>
        </row>
        <row r="2535">
          <cell r="A2535" t="str">
            <v>254305007</v>
          </cell>
          <cell r="B2535" t="str">
            <v>班俊鹏</v>
          </cell>
          <cell r="C2535" t="str">
            <v>男</v>
          </cell>
          <cell r="D2535" t="str">
            <v>2025</v>
          </cell>
          <cell r="E2535" t="str">
            <v>智能工程学院</v>
          </cell>
          <cell r="F2535" t="str">
            <v>软件工程（专升本）2501班</v>
          </cell>
          <cell r="G2535">
            <v>1000</v>
          </cell>
          <cell r="H2535">
            <v>287.85</v>
          </cell>
        </row>
        <row r="2536">
          <cell r="A2536" t="str">
            <v>254305008</v>
          </cell>
          <cell r="B2536" t="str">
            <v>范勇杰</v>
          </cell>
          <cell r="C2536" t="str">
            <v>男</v>
          </cell>
          <cell r="D2536" t="str">
            <v>2025</v>
          </cell>
          <cell r="E2536" t="str">
            <v>智能工程学院</v>
          </cell>
          <cell r="F2536" t="str">
            <v>软件工程（专升本）2501班</v>
          </cell>
          <cell r="G2536">
            <v>1000</v>
          </cell>
          <cell r="H2536">
            <v>287.85</v>
          </cell>
        </row>
        <row r="2537">
          <cell r="A2537" t="str">
            <v>254305010</v>
          </cell>
          <cell r="B2537" t="str">
            <v>程峻熙</v>
          </cell>
          <cell r="C2537" t="str">
            <v>男</v>
          </cell>
          <cell r="D2537" t="str">
            <v>2025</v>
          </cell>
          <cell r="E2537" t="str">
            <v>智能工程学院</v>
          </cell>
          <cell r="F2537" t="str">
            <v>软件工程（专升本）2501班</v>
          </cell>
          <cell r="G2537">
            <v>1000</v>
          </cell>
          <cell r="H2537">
            <v>287.85</v>
          </cell>
        </row>
        <row r="2538">
          <cell r="A2538" t="str">
            <v>254305011</v>
          </cell>
          <cell r="B2538" t="str">
            <v>樊梦博</v>
          </cell>
          <cell r="C2538" t="str">
            <v>男</v>
          </cell>
          <cell r="D2538" t="str">
            <v>2025</v>
          </cell>
          <cell r="E2538" t="str">
            <v>智能工程学院</v>
          </cell>
          <cell r="F2538" t="str">
            <v>软件工程（专升本）2501班</v>
          </cell>
          <cell r="G2538">
            <v>1000</v>
          </cell>
          <cell r="H2538">
            <v>287.85</v>
          </cell>
        </row>
        <row r="2539">
          <cell r="A2539" t="str">
            <v>254305012</v>
          </cell>
          <cell r="B2539" t="str">
            <v>丛裕洋</v>
          </cell>
          <cell r="C2539" t="str">
            <v>男</v>
          </cell>
          <cell r="D2539" t="str">
            <v>2025</v>
          </cell>
          <cell r="E2539" t="str">
            <v>智能工程学院</v>
          </cell>
          <cell r="F2539" t="str">
            <v>软件工程（专升本）2501班</v>
          </cell>
          <cell r="G2539">
            <v>1000</v>
          </cell>
          <cell r="H2539">
            <v>287.85</v>
          </cell>
        </row>
        <row r="2540">
          <cell r="A2540" t="str">
            <v>254305013</v>
          </cell>
          <cell r="B2540" t="str">
            <v>黄政玮</v>
          </cell>
          <cell r="C2540" t="str">
            <v>男</v>
          </cell>
          <cell r="D2540" t="str">
            <v>2025</v>
          </cell>
          <cell r="E2540" t="str">
            <v>智能工程学院</v>
          </cell>
          <cell r="F2540" t="str">
            <v>软件工程（专升本）2501班</v>
          </cell>
          <cell r="G2540">
            <v>1000</v>
          </cell>
          <cell r="H2540">
            <v>287.85</v>
          </cell>
        </row>
        <row r="2541">
          <cell r="A2541" t="str">
            <v>254305014</v>
          </cell>
          <cell r="B2541" t="str">
            <v>张孝</v>
          </cell>
          <cell r="C2541" t="str">
            <v>男</v>
          </cell>
          <cell r="D2541" t="str">
            <v>2025</v>
          </cell>
          <cell r="E2541" t="str">
            <v>智能工程学院</v>
          </cell>
          <cell r="F2541" t="str">
            <v>软件工程（专升本）2501班</v>
          </cell>
          <cell r="G2541">
            <v>1000</v>
          </cell>
          <cell r="H2541">
            <v>287.85</v>
          </cell>
        </row>
        <row r="2542">
          <cell r="A2542" t="str">
            <v>254305015</v>
          </cell>
          <cell r="B2542" t="str">
            <v>朱晓宇</v>
          </cell>
          <cell r="C2542" t="str">
            <v>男</v>
          </cell>
          <cell r="D2542" t="str">
            <v>2025</v>
          </cell>
          <cell r="E2542" t="str">
            <v>智能工程学院</v>
          </cell>
          <cell r="F2542" t="str">
            <v>软件工程（专升本）2501班</v>
          </cell>
          <cell r="G2542">
            <v>1000</v>
          </cell>
          <cell r="H2542">
            <v>287.85</v>
          </cell>
        </row>
        <row r="2543">
          <cell r="A2543" t="str">
            <v>254305016</v>
          </cell>
          <cell r="B2543" t="str">
            <v>胡俊</v>
          </cell>
          <cell r="C2543" t="str">
            <v>男</v>
          </cell>
          <cell r="D2543" t="str">
            <v>2025</v>
          </cell>
          <cell r="E2543" t="str">
            <v>智能工程学院</v>
          </cell>
          <cell r="F2543" t="str">
            <v>软件工程（专升本）2501班</v>
          </cell>
          <cell r="G2543">
            <v>1000</v>
          </cell>
          <cell r="H2543">
            <v>287.85</v>
          </cell>
        </row>
        <row r="2544">
          <cell r="A2544" t="str">
            <v>254305017</v>
          </cell>
          <cell r="B2544" t="str">
            <v>王培锋</v>
          </cell>
          <cell r="C2544" t="str">
            <v>男</v>
          </cell>
          <cell r="D2544" t="str">
            <v>2025</v>
          </cell>
          <cell r="E2544" t="str">
            <v>智能工程学院</v>
          </cell>
          <cell r="F2544" t="str">
            <v>软件工程（专升本）2501班</v>
          </cell>
          <cell r="G2544">
            <v>1000</v>
          </cell>
          <cell r="H2544">
            <v>287.85</v>
          </cell>
        </row>
        <row r="2545">
          <cell r="A2545" t="str">
            <v>254305018</v>
          </cell>
          <cell r="B2545" t="str">
            <v>杜文涛</v>
          </cell>
          <cell r="C2545" t="str">
            <v>男</v>
          </cell>
          <cell r="D2545" t="str">
            <v>2025</v>
          </cell>
          <cell r="E2545" t="str">
            <v>智能工程学院</v>
          </cell>
          <cell r="F2545" t="str">
            <v>软件工程（专升本）2501班</v>
          </cell>
          <cell r="G2545">
            <v>1000</v>
          </cell>
          <cell r="H2545">
            <v>287.85</v>
          </cell>
        </row>
        <row r="2546">
          <cell r="A2546" t="str">
            <v>254305019</v>
          </cell>
          <cell r="B2546" t="str">
            <v>李欢</v>
          </cell>
          <cell r="C2546" t="str">
            <v>男</v>
          </cell>
          <cell r="D2546" t="str">
            <v>2025</v>
          </cell>
          <cell r="E2546" t="str">
            <v>智能工程学院</v>
          </cell>
          <cell r="F2546" t="str">
            <v>软件工程（专升本）2501班</v>
          </cell>
          <cell r="G2546">
            <v>1000</v>
          </cell>
          <cell r="H2546">
            <v>287.85</v>
          </cell>
        </row>
        <row r="2547">
          <cell r="A2547" t="str">
            <v>254305020</v>
          </cell>
          <cell r="B2547" t="str">
            <v>张泽毅</v>
          </cell>
          <cell r="C2547" t="str">
            <v>男</v>
          </cell>
          <cell r="D2547" t="str">
            <v>2025</v>
          </cell>
          <cell r="E2547" t="str">
            <v>智能工程学院</v>
          </cell>
          <cell r="F2547" t="str">
            <v>软件工程（专升本）2501班</v>
          </cell>
          <cell r="G2547">
            <v>1000</v>
          </cell>
          <cell r="H2547">
            <v>287.85</v>
          </cell>
        </row>
        <row r="2548">
          <cell r="A2548" t="str">
            <v>254305021</v>
          </cell>
          <cell r="B2548" t="str">
            <v>余宏雷</v>
          </cell>
          <cell r="C2548" t="str">
            <v>男</v>
          </cell>
          <cell r="D2548" t="str">
            <v>2025</v>
          </cell>
          <cell r="E2548" t="str">
            <v>智能工程学院</v>
          </cell>
          <cell r="F2548" t="str">
            <v>软件工程（专升本）2501班</v>
          </cell>
          <cell r="G2548">
            <v>1000</v>
          </cell>
          <cell r="H2548">
            <v>287.85</v>
          </cell>
        </row>
        <row r="2549">
          <cell r="A2549" t="str">
            <v>254305022</v>
          </cell>
          <cell r="B2549" t="str">
            <v>李严严</v>
          </cell>
          <cell r="C2549" t="str">
            <v>男</v>
          </cell>
          <cell r="D2549" t="str">
            <v>2025</v>
          </cell>
          <cell r="E2549" t="str">
            <v>智能工程学院</v>
          </cell>
          <cell r="F2549" t="str">
            <v>软件工程（专升本）2501班</v>
          </cell>
          <cell r="G2549">
            <v>1000</v>
          </cell>
          <cell r="H2549">
            <v>287.85</v>
          </cell>
        </row>
        <row r="2550">
          <cell r="A2550" t="str">
            <v>254305023</v>
          </cell>
          <cell r="B2550" t="str">
            <v>龚文娟</v>
          </cell>
          <cell r="C2550" t="str">
            <v>女</v>
          </cell>
          <cell r="D2550" t="str">
            <v>2025</v>
          </cell>
          <cell r="E2550" t="str">
            <v>智能工程学院</v>
          </cell>
          <cell r="F2550" t="str">
            <v>软件工程（专升本）2501班</v>
          </cell>
          <cell r="G2550">
            <v>1000</v>
          </cell>
          <cell r="H2550">
            <v>287.85</v>
          </cell>
        </row>
        <row r="2551">
          <cell r="A2551" t="str">
            <v>254305024</v>
          </cell>
          <cell r="B2551" t="str">
            <v>黄思媛</v>
          </cell>
          <cell r="C2551" t="str">
            <v>女</v>
          </cell>
          <cell r="D2551" t="str">
            <v>2025</v>
          </cell>
          <cell r="E2551" t="str">
            <v>智能工程学院</v>
          </cell>
          <cell r="F2551" t="str">
            <v>软件工程（专升本）2501班</v>
          </cell>
          <cell r="G2551">
            <v>1000</v>
          </cell>
          <cell r="H2551">
            <v>287.85</v>
          </cell>
        </row>
        <row r="2552">
          <cell r="A2552" t="str">
            <v>254305025</v>
          </cell>
          <cell r="B2552" t="str">
            <v>李思怡</v>
          </cell>
          <cell r="C2552" t="str">
            <v>女</v>
          </cell>
          <cell r="D2552" t="str">
            <v>2025</v>
          </cell>
          <cell r="E2552" t="str">
            <v>智能工程学院</v>
          </cell>
          <cell r="F2552" t="str">
            <v>软件工程（专升本）2501班</v>
          </cell>
          <cell r="G2552">
            <v>1000</v>
          </cell>
          <cell r="H2552">
            <v>287.85</v>
          </cell>
        </row>
        <row r="2553">
          <cell r="A2553" t="str">
            <v>254305026</v>
          </cell>
          <cell r="B2553" t="str">
            <v>谭娟</v>
          </cell>
          <cell r="C2553" t="str">
            <v>女</v>
          </cell>
          <cell r="D2553" t="str">
            <v>2025</v>
          </cell>
          <cell r="E2553" t="str">
            <v>智能工程学院</v>
          </cell>
          <cell r="F2553" t="str">
            <v>软件工程（专升本）2501班</v>
          </cell>
          <cell r="G2553">
            <v>1000</v>
          </cell>
          <cell r="H2553">
            <v>287.85</v>
          </cell>
        </row>
        <row r="2554">
          <cell r="A2554" t="str">
            <v>254305027</v>
          </cell>
          <cell r="B2554" t="str">
            <v>刘聪</v>
          </cell>
          <cell r="C2554" t="str">
            <v>女</v>
          </cell>
          <cell r="D2554" t="str">
            <v>2025</v>
          </cell>
          <cell r="E2554" t="str">
            <v>智能工程学院</v>
          </cell>
          <cell r="F2554" t="str">
            <v>软件工程（专升本）2501班</v>
          </cell>
          <cell r="G2554">
            <v>1000</v>
          </cell>
          <cell r="H2554">
            <v>287.85</v>
          </cell>
        </row>
        <row r="2555">
          <cell r="A2555" t="str">
            <v>254305028</v>
          </cell>
          <cell r="B2555" t="str">
            <v>吕俊娇</v>
          </cell>
          <cell r="C2555" t="str">
            <v>女</v>
          </cell>
          <cell r="D2555" t="str">
            <v>2025</v>
          </cell>
          <cell r="E2555" t="str">
            <v>智能工程学院</v>
          </cell>
          <cell r="F2555" t="str">
            <v>软件工程（专升本）2501班</v>
          </cell>
          <cell r="G2555">
            <v>1000</v>
          </cell>
          <cell r="H2555">
            <v>287.85</v>
          </cell>
        </row>
        <row r="2556">
          <cell r="A2556" t="str">
            <v>254305029</v>
          </cell>
          <cell r="B2556" t="str">
            <v>章伊琳</v>
          </cell>
          <cell r="C2556" t="str">
            <v>女</v>
          </cell>
          <cell r="D2556" t="str">
            <v>2025</v>
          </cell>
          <cell r="E2556" t="str">
            <v>智能工程学院</v>
          </cell>
          <cell r="F2556" t="str">
            <v>软件工程（专升本）2501班</v>
          </cell>
          <cell r="G2556">
            <v>1000</v>
          </cell>
          <cell r="H2556">
            <v>287.85</v>
          </cell>
        </row>
        <row r="2557">
          <cell r="A2557" t="str">
            <v>254304030</v>
          </cell>
          <cell r="B2557" t="str">
            <v>李祖文</v>
          </cell>
          <cell r="C2557" t="str">
            <v>男</v>
          </cell>
          <cell r="D2557" t="str">
            <v>2025</v>
          </cell>
          <cell r="E2557" t="str">
            <v>智能工程学院</v>
          </cell>
          <cell r="F2557" t="str">
            <v>计算机科学与技术（专升本）2502班</v>
          </cell>
          <cell r="G2557">
            <v>1000</v>
          </cell>
          <cell r="H2557">
            <v>362.7</v>
          </cell>
        </row>
        <row r="2558">
          <cell r="A2558" t="str">
            <v>254304031</v>
          </cell>
          <cell r="B2558" t="str">
            <v>王品元</v>
          </cell>
          <cell r="C2558" t="str">
            <v>男</v>
          </cell>
          <cell r="D2558" t="str">
            <v>2025</v>
          </cell>
          <cell r="E2558" t="str">
            <v>智能工程学院</v>
          </cell>
          <cell r="F2558" t="str">
            <v>计算机科学与技术（专升本）2502班</v>
          </cell>
          <cell r="G2558">
            <v>1000</v>
          </cell>
          <cell r="H2558">
            <v>362.7</v>
          </cell>
        </row>
        <row r="2559">
          <cell r="A2559" t="str">
            <v>254304032</v>
          </cell>
          <cell r="B2559" t="str">
            <v>罗志浩</v>
          </cell>
          <cell r="C2559" t="str">
            <v>男</v>
          </cell>
          <cell r="D2559" t="str">
            <v>2025</v>
          </cell>
          <cell r="E2559" t="str">
            <v>智能工程学院</v>
          </cell>
          <cell r="F2559" t="str">
            <v>计算机科学与技术（专升本）2502班</v>
          </cell>
          <cell r="G2559">
            <v>1000</v>
          </cell>
          <cell r="H2559">
            <v>362.7</v>
          </cell>
        </row>
        <row r="2560">
          <cell r="A2560" t="str">
            <v>254304033</v>
          </cell>
          <cell r="B2560" t="str">
            <v>周靖晖</v>
          </cell>
          <cell r="C2560" t="str">
            <v>男</v>
          </cell>
          <cell r="D2560" t="str">
            <v>2025</v>
          </cell>
          <cell r="E2560" t="str">
            <v>智能工程学院</v>
          </cell>
          <cell r="F2560" t="str">
            <v>计算机科学与技术（专升本）2502班</v>
          </cell>
          <cell r="G2560">
            <v>1000</v>
          </cell>
          <cell r="H2560">
            <v>362.7</v>
          </cell>
        </row>
        <row r="2561">
          <cell r="A2561" t="str">
            <v>254304034</v>
          </cell>
          <cell r="B2561" t="str">
            <v>张东森</v>
          </cell>
          <cell r="C2561" t="str">
            <v>男</v>
          </cell>
          <cell r="D2561" t="str">
            <v>2025</v>
          </cell>
          <cell r="E2561" t="str">
            <v>智能工程学院</v>
          </cell>
          <cell r="F2561" t="str">
            <v>计算机科学与技术（专升本）2502班</v>
          </cell>
          <cell r="G2561">
            <v>1000</v>
          </cell>
          <cell r="H2561">
            <v>362.7</v>
          </cell>
        </row>
        <row r="2562">
          <cell r="A2562" t="str">
            <v>254304035</v>
          </cell>
          <cell r="B2562" t="str">
            <v>刘宇</v>
          </cell>
          <cell r="C2562" t="str">
            <v>男</v>
          </cell>
          <cell r="D2562" t="str">
            <v>2025</v>
          </cell>
          <cell r="E2562" t="str">
            <v>智能工程学院</v>
          </cell>
          <cell r="F2562" t="str">
            <v>计算机科学与技术（专升本）2502班</v>
          </cell>
          <cell r="G2562">
            <v>1000</v>
          </cell>
          <cell r="H2562">
            <v>362.7</v>
          </cell>
        </row>
        <row r="2563">
          <cell r="A2563" t="str">
            <v>254304036</v>
          </cell>
          <cell r="B2563" t="str">
            <v>范俊</v>
          </cell>
          <cell r="C2563" t="str">
            <v>男</v>
          </cell>
          <cell r="D2563" t="str">
            <v>2025</v>
          </cell>
          <cell r="E2563" t="str">
            <v>智能工程学院</v>
          </cell>
          <cell r="F2563" t="str">
            <v>计算机科学与技术（专升本）2502班</v>
          </cell>
          <cell r="G2563">
            <v>1000</v>
          </cell>
          <cell r="H2563">
            <v>362.7</v>
          </cell>
        </row>
        <row r="2564">
          <cell r="A2564" t="str">
            <v>254304037</v>
          </cell>
          <cell r="B2564" t="str">
            <v>邵杰</v>
          </cell>
          <cell r="C2564" t="str">
            <v>男</v>
          </cell>
          <cell r="D2564" t="str">
            <v>2025</v>
          </cell>
          <cell r="E2564" t="str">
            <v>智能工程学院</v>
          </cell>
          <cell r="F2564" t="str">
            <v>计算机科学与技术（专升本）2502班</v>
          </cell>
          <cell r="G2564">
            <v>1000</v>
          </cell>
          <cell r="H2564">
            <v>362.7</v>
          </cell>
        </row>
        <row r="2565">
          <cell r="A2565" t="str">
            <v>254304038</v>
          </cell>
          <cell r="B2565" t="str">
            <v>刘朝洲</v>
          </cell>
          <cell r="C2565" t="str">
            <v>男</v>
          </cell>
          <cell r="D2565" t="str">
            <v>2025</v>
          </cell>
          <cell r="E2565" t="str">
            <v>智能工程学院</v>
          </cell>
          <cell r="F2565" t="str">
            <v>计算机科学与技术（专升本）2502班</v>
          </cell>
          <cell r="G2565">
            <v>1000</v>
          </cell>
          <cell r="H2565">
            <v>362.7</v>
          </cell>
        </row>
        <row r="2566">
          <cell r="A2566" t="str">
            <v>254304039</v>
          </cell>
          <cell r="B2566" t="str">
            <v>刘佳乐</v>
          </cell>
          <cell r="C2566" t="str">
            <v>男</v>
          </cell>
          <cell r="D2566" t="str">
            <v>2025</v>
          </cell>
          <cell r="E2566" t="str">
            <v>智能工程学院</v>
          </cell>
          <cell r="F2566" t="str">
            <v>计算机科学与技术（专升本）2502班</v>
          </cell>
          <cell r="G2566">
            <v>1000</v>
          </cell>
          <cell r="H2566">
            <v>362.7</v>
          </cell>
        </row>
        <row r="2567">
          <cell r="A2567" t="str">
            <v>254304040</v>
          </cell>
          <cell r="B2567" t="str">
            <v>熊英杰</v>
          </cell>
          <cell r="C2567" t="str">
            <v>男</v>
          </cell>
          <cell r="D2567" t="str">
            <v>2025</v>
          </cell>
          <cell r="E2567" t="str">
            <v>智能工程学院</v>
          </cell>
          <cell r="F2567" t="str">
            <v>计算机科学与技术（专升本）2502班</v>
          </cell>
          <cell r="G2567">
            <v>1000</v>
          </cell>
          <cell r="H2567">
            <v>362.7</v>
          </cell>
        </row>
        <row r="2568">
          <cell r="A2568" t="str">
            <v>254304041</v>
          </cell>
          <cell r="B2568" t="str">
            <v>杨京涛</v>
          </cell>
          <cell r="C2568" t="str">
            <v>男</v>
          </cell>
          <cell r="D2568" t="str">
            <v>2025</v>
          </cell>
          <cell r="E2568" t="str">
            <v>智能工程学院</v>
          </cell>
          <cell r="F2568" t="str">
            <v>计算机科学与技术（专升本）2502班</v>
          </cell>
          <cell r="G2568">
            <v>1000</v>
          </cell>
          <cell r="H2568">
            <v>362.7</v>
          </cell>
        </row>
        <row r="2569">
          <cell r="A2569" t="str">
            <v>254304042</v>
          </cell>
          <cell r="B2569" t="str">
            <v>王世杰</v>
          </cell>
          <cell r="C2569" t="str">
            <v>男</v>
          </cell>
          <cell r="D2569" t="str">
            <v>2025</v>
          </cell>
          <cell r="E2569" t="str">
            <v>智能工程学院</v>
          </cell>
          <cell r="F2569" t="str">
            <v>计算机科学与技术（专升本）2502班</v>
          </cell>
          <cell r="G2569">
            <v>1000</v>
          </cell>
          <cell r="H2569">
            <v>362.7</v>
          </cell>
        </row>
        <row r="2570">
          <cell r="A2570" t="str">
            <v>254304043</v>
          </cell>
          <cell r="B2570" t="str">
            <v>杨文涛</v>
          </cell>
          <cell r="C2570" t="str">
            <v>男</v>
          </cell>
          <cell r="D2570" t="str">
            <v>2025</v>
          </cell>
          <cell r="E2570" t="str">
            <v>智能工程学院</v>
          </cell>
          <cell r="F2570" t="str">
            <v>计算机科学与技术（专升本）2502班</v>
          </cell>
          <cell r="G2570">
            <v>1000</v>
          </cell>
          <cell r="H2570">
            <v>362.7</v>
          </cell>
        </row>
        <row r="2571">
          <cell r="A2571" t="str">
            <v>254304044</v>
          </cell>
          <cell r="B2571" t="str">
            <v>廖志雄</v>
          </cell>
          <cell r="C2571" t="str">
            <v>男</v>
          </cell>
          <cell r="D2571" t="str">
            <v>2025</v>
          </cell>
          <cell r="E2571" t="str">
            <v>智能工程学院</v>
          </cell>
          <cell r="F2571" t="str">
            <v>计算机科学与技术（专升本）2502班</v>
          </cell>
          <cell r="G2571">
            <v>1000</v>
          </cell>
          <cell r="H2571">
            <v>362.7</v>
          </cell>
        </row>
        <row r="2572">
          <cell r="A2572" t="str">
            <v>254304045</v>
          </cell>
          <cell r="B2572" t="str">
            <v>任强</v>
          </cell>
          <cell r="C2572" t="str">
            <v>男</v>
          </cell>
          <cell r="D2572" t="str">
            <v>2025</v>
          </cell>
          <cell r="E2572" t="str">
            <v>智能工程学院</v>
          </cell>
          <cell r="F2572" t="str">
            <v>计算机科学与技术（专升本）2502班</v>
          </cell>
          <cell r="G2572">
            <v>1000</v>
          </cell>
          <cell r="H2572">
            <v>362.7</v>
          </cell>
        </row>
        <row r="2573">
          <cell r="A2573" t="str">
            <v>254304046</v>
          </cell>
          <cell r="B2573" t="str">
            <v>江乐圆</v>
          </cell>
          <cell r="C2573" t="str">
            <v>男</v>
          </cell>
          <cell r="D2573" t="str">
            <v>2025</v>
          </cell>
          <cell r="E2573" t="str">
            <v>智能工程学院</v>
          </cell>
          <cell r="F2573" t="str">
            <v>计算机科学与技术（专升本）2502班</v>
          </cell>
          <cell r="G2573">
            <v>1000</v>
          </cell>
          <cell r="H2573">
            <v>362.7</v>
          </cell>
        </row>
        <row r="2574">
          <cell r="A2574" t="str">
            <v>254304047</v>
          </cell>
          <cell r="B2574" t="str">
            <v>郭宇航</v>
          </cell>
          <cell r="C2574" t="str">
            <v>男</v>
          </cell>
          <cell r="D2574" t="str">
            <v>2025</v>
          </cell>
          <cell r="E2574" t="str">
            <v>智能工程学院</v>
          </cell>
          <cell r="F2574" t="str">
            <v>计算机科学与技术（专升本）2502班</v>
          </cell>
          <cell r="G2574">
            <v>1000</v>
          </cell>
          <cell r="H2574">
            <v>362.7</v>
          </cell>
        </row>
        <row r="2575">
          <cell r="A2575" t="str">
            <v>254304048</v>
          </cell>
          <cell r="B2575" t="str">
            <v>汪浪</v>
          </cell>
          <cell r="C2575" t="str">
            <v>男</v>
          </cell>
          <cell r="D2575" t="str">
            <v>2025</v>
          </cell>
          <cell r="E2575" t="str">
            <v>智能工程学院</v>
          </cell>
          <cell r="F2575" t="str">
            <v>计算机科学与技术（专升本）2502班</v>
          </cell>
          <cell r="G2575">
            <v>1000</v>
          </cell>
          <cell r="H2575">
            <v>362.7</v>
          </cell>
        </row>
        <row r="2576">
          <cell r="A2576" t="str">
            <v>254304049</v>
          </cell>
          <cell r="B2576" t="str">
            <v>赵军涛</v>
          </cell>
          <cell r="C2576" t="str">
            <v>男</v>
          </cell>
          <cell r="D2576" t="str">
            <v>2025</v>
          </cell>
          <cell r="E2576" t="str">
            <v>智能工程学院</v>
          </cell>
          <cell r="F2576" t="str">
            <v>计算机科学与技术（专升本）2502班</v>
          </cell>
          <cell r="G2576">
            <v>1000</v>
          </cell>
          <cell r="H2576">
            <v>362.7</v>
          </cell>
        </row>
        <row r="2577">
          <cell r="A2577" t="str">
            <v>254304050</v>
          </cell>
          <cell r="B2577" t="str">
            <v>柴相坤</v>
          </cell>
          <cell r="C2577" t="str">
            <v>男</v>
          </cell>
          <cell r="D2577" t="str">
            <v>2025</v>
          </cell>
          <cell r="E2577" t="str">
            <v>智能工程学院</v>
          </cell>
          <cell r="F2577" t="str">
            <v>计算机科学与技术（专升本）2502班</v>
          </cell>
          <cell r="G2577">
            <v>1000</v>
          </cell>
          <cell r="H2577">
            <v>362.7</v>
          </cell>
        </row>
        <row r="2578">
          <cell r="A2578" t="str">
            <v>254304052</v>
          </cell>
          <cell r="B2578" t="str">
            <v>徐佳庆</v>
          </cell>
          <cell r="C2578" t="str">
            <v>女</v>
          </cell>
          <cell r="D2578" t="str">
            <v>2025</v>
          </cell>
          <cell r="E2578" t="str">
            <v>智能工程学院</v>
          </cell>
          <cell r="F2578" t="str">
            <v>计算机科学与技术（专升本）2502班</v>
          </cell>
          <cell r="G2578">
            <v>1000</v>
          </cell>
          <cell r="H2578">
            <v>362.7</v>
          </cell>
        </row>
        <row r="2579">
          <cell r="A2579" t="str">
            <v>254304053</v>
          </cell>
          <cell r="B2579" t="str">
            <v>程思怡</v>
          </cell>
          <cell r="C2579" t="str">
            <v>女</v>
          </cell>
          <cell r="D2579" t="str">
            <v>2025</v>
          </cell>
          <cell r="E2579" t="str">
            <v>智能工程学院</v>
          </cell>
          <cell r="F2579" t="str">
            <v>计算机科学与技术（专升本）2502班</v>
          </cell>
          <cell r="G2579">
            <v>1000</v>
          </cell>
          <cell r="H2579">
            <v>362.7</v>
          </cell>
        </row>
        <row r="2580">
          <cell r="A2580" t="str">
            <v>254304054</v>
          </cell>
          <cell r="B2580" t="str">
            <v>李铭瑶</v>
          </cell>
          <cell r="C2580" t="str">
            <v>女</v>
          </cell>
          <cell r="D2580" t="str">
            <v>2025</v>
          </cell>
          <cell r="E2580" t="str">
            <v>智能工程学院</v>
          </cell>
          <cell r="F2580" t="str">
            <v>计算机科学与技术（专升本）2502班</v>
          </cell>
          <cell r="G2580">
            <v>1000</v>
          </cell>
          <cell r="H2580">
            <v>362.7</v>
          </cell>
        </row>
        <row r="2581">
          <cell r="A2581" t="str">
            <v>254304055</v>
          </cell>
          <cell r="B2581" t="str">
            <v>文淑慧</v>
          </cell>
          <cell r="C2581" t="str">
            <v>女</v>
          </cell>
          <cell r="D2581" t="str">
            <v>2025</v>
          </cell>
          <cell r="E2581" t="str">
            <v>智能工程学院</v>
          </cell>
          <cell r="F2581" t="str">
            <v>计算机科学与技术（专升本）2502班</v>
          </cell>
          <cell r="G2581">
            <v>1000</v>
          </cell>
          <cell r="H2581">
            <v>362.7</v>
          </cell>
        </row>
        <row r="2582">
          <cell r="A2582" t="str">
            <v>254304056</v>
          </cell>
          <cell r="B2582" t="str">
            <v>陈瑶</v>
          </cell>
          <cell r="C2582" t="str">
            <v>女</v>
          </cell>
          <cell r="D2582" t="str">
            <v>2025</v>
          </cell>
          <cell r="E2582" t="str">
            <v>智能工程学院</v>
          </cell>
          <cell r="F2582" t="str">
            <v>计算机科学与技术（专升本）2502班</v>
          </cell>
          <cell r="G2582">
            <v>1000</v>
          </cell>
          <cell r="H2582">
            <v>362.7</v>
          </cell>
        </row>
        <row r="2583">
          <cell r="A2583" t="str">
            <v>254304058</v>
          </cell>
          <cell r="B2583" t="str">
            <v>张婷</v>
          </cell>
          <cell r="C2583" t="str">
            <v>女</v>
          </cell>
          <cell r="D2583" t="str">
            <v>2025</v>
          </cell>
          <cell r="E2583" t="str">
            <v>智能工程学院</v>
          </cell>
          <cell r="F2583" t="str">
            <v>计算机科学与技术（专升本）2502班</v>
          </cell>
          <cell r="G2583">
            <v>1000</v>
          </cell>
          <cell r="H2583">
            <v>362.7</v>
          </cell>
        </row>
        <row r="2584">
          <cell r="A2584" t="str">
            <v>254304001</v>
          </cell>
          <cell r="B2584" t="str">
            <v>程欣凯</v>
          </cell>
          <cell r="C2584" t="str">
            <v>男</v>
          </cell>
          <cell r="D2584" t="str">
            <v>2025</v>
          </cell>
          <cell r="E2584" t="str">
            <v>智能工程学院</v>
          </cell>
          <cell r="F2584" t="str">
            <v>计算机科学与技术（专升本）2501班</v>
          </cell>
          <cell r="G2584">
            <v>1000</v>
          </cell>
          <cell r="H2584">
            <v>362.7</v>
          </cell>
        </row>
        <row r="2585">
          <cell r="A2585" t="str">
            <v>254304002</v>
          </cell>
          <cell r="B2585" t="str">
            <v>冷正阳</v>
          </cell>
          <cell r="C2585" t="str">
            <v>男</v>
          </cell>
          <cell r="D2585" t="str">
            <v>2025</v>
          </cell>
          <cell r="E2585" t="str">
            <v>智能工程学院</v>
          </cell>
          <cell r="F2585" t="str">
            <v>计算机科学与技术（专升本）2501班</v>
          </cell>
          <cell r="G2585">
            <v>1000</v>
          </cell>
          <cell r="H2585">
            <v>362.7</v>
          </cell>
        </row>
        <row r="2586">
          <cell r="A2586" t="str">
            <v>254304003</v>
          </cell>
          <cell r="B2586" t="str">
            <v>周世迅</v>
          </cell>
          <cell r="C2586" t="str">
            <v>男</v>
          </cell>
          <cell r="D2586" t="str">
            <v>2025</v>
          </cell>
          <cell r="E2586" t="str">
            <v>智能工程学院</v>
          </cell>
          <cell r="F2586" t="str">
            <v>计算机科学与技术（专升本）2501班</v>
          </cell>
          <cell r="G2586">
            <v>1000</v>
          </cell>
          <cell r="H2586">
            <v>362.7</v>
          </cell>
        </row>
        <row r="2587">
          <cell r="A2587" t="str">
            <v>254304004</v>
          </cell>
          <cell r="B2587" t="str">
            <v>马冰冰</v>
          </cell>
          <cell r="C2587" t="str">
            <v>男</v>
          </cell>
          <cell r="D2587" t="str">
            <v>2025</v>
          </cell>
          <cell r="E2587" t="str">
            <v>智能工程学院</v>
          </cell>
          <cell r="F2587" t="str">
            <v>计算机科学与技术（专升本）2501班</v>
          </cell>
          <cell r="G2587">
            <v>1000</v>
          </cell>
          <cell r="H2587">
            <v>362.7</v>
          </cell>
        </row>
        <row r="2588">
          <cell r="A2588" t="str">
            <v>254304005</v>
          </cell>
          <cell r="B2588" t="str">
            <v>夏张维</v>
          </cell>
          <cell r="C2588" t="str">
            <v>男</v>
          </cell>
          <cell r="D2588" t="str">
            <v>2025</v>
          </cell>
          <cell r="E2588" t="str">
            <v>智能工程学院</v>
          </cell>
          <cell r="F2588" t="str">
            <v>计算机科学与技术（专升本）2501班</v>
          </cell>
          <cell r="G2588">
            <v>1000</v>
          </cell>
          <cell r="H2588">
            <v>362.7</v>
          </cell>
        </row>
        <row r="2589">
          <cell r="A2589" t="str">
            <v>254304007</v>
          </cell>
          <cell r="B2589" t="str">
            <v>陈荣</v>
          </cell>
          <cell r="C2589" t="str">
            <v>男</v>
          </cell>
          <cell r="D2589" t="str">
            <v>2025</v>
          </cell>
          <cell r="E2589" t="str">
            <v>智能工程学院</v>
          </cell>
          <cell r="F2589" t="str">
            <v>计算机科学与技术（专升本）2501班</v>
          </cell>
          <cell r="G2589">
            <v>1000</v>
          </cell>
          <cell r="H2589">
            <v>362.7</v>
          </cell>
        </row>
        <row r="2590">
          <cell r="A2590" t="str">
            <v>254304008</v>
          </cell>
          <cell r="B2590" t="str">
            <v>张宇轩</v>
          </cell>
          <cell r="C2590" t="str">
            <v>男</v>
          </cell>
          <cell r="D2590" t="str">
            <v>2025</v>
          </cell>
          <cell r="E2590" t="str">
            <v>智能工程学院</v>
          </cell>
          <cell r="F2590" t="str">
            <v>计算机科学与技术（专升本）2501班</v>
          </cell>
          <cell r="G2590">
            <v>1000</v>
          </cell>
          <cell r="H2590">
            <v>362.7</v>
          </cell>
        </row>
        <row r="2591">
          <cell r="A2591" t="str">
            <v>254304009</v>
          </cell>
          <cell r="B2591" t="str">
            <v>杨亦泽</v>
          </cell>
          <cell r="C2591" t="str">
            <v>男</v>
          </cell>
          <cell r="D2591" t="str">
            <v>2025</v>
          </cell>
          <cell r="E2591" t="str">
            <v>智能工程学院</v>
          </cell>
          <cell r="F2591" t="str">
            <v>计算机科学与技术（专升本）2501班</v>
          </cell>
          <cell r="G2591">
            <v>1000</v>
          </cell>
          <cell r="H2591">
            <v>362.7</v>
          </cell>
        </row>
        <row r="2592">
          <cell r="A2592" t="str">
            <v>254304010</v>
          </cell>
          <cell r="B2592" t="str">
            <v>梁正浩</v>
          </cell>
          <cell r="C2592" t="str">
            <v>男</v>
          </cell>
          <cell r="D2592" t="str">
            <v>2025</v>
          </cell>
          <cell r="E2592" t="str">
            <v>智能工程学院</v>
          </cell>
          <cell r="F2592" t="str">
            <v>计算机科学与技术（专升本）2501班</v>
          </cell>
          <cell r="G2592">
            <v>1000</v>
          </cell>
          <cell r="H2592">
            <v>362.7</v>
          </cell>
        </row>
        <row r="2593">
          <cell r="A2593" t="str">
            <v>254304011</v>
          </cell>
          <cell r="B2593" t="str">
            <v>刘耕文</v>
          </cell>
          <cell r="C2593" t="str">
            <v>男</v>
          </cell>
          <cell r="D2593" t="str">
            <v>2025</v>
          </cell>
          <cell r="E2593" t="str">
            <v>智能工程学院</v>
          </cell>
          <cell r="F2593" t="str">
            <v>计算机科学与技术（专升本）2501班</v>
          </cell>
          <cell r="G2593">
            <v>1000</v>
          </cell>
          <cell r="H2593">
            <v>362.7</v>
          </cell>
        </row>
        <row r="2594">
          <cell r="A2594" t="str">
            <v>254304012</v>
          </cell>
          <cell r="B2594" t="str">
            <v>黄奇旋</v>
          </cell>
          <cell r="C2594" t="str">
            <v>男</v>
          </cell>
          <cell r="D2594" t="str">
            <v>2025</v>
          </cell>
          <cell r="E2594" t="str">
            <v>智能工程学院</v>
          </cell>
          <cell r="F2594" t="str">
            <v>计算机科学与技术（专升本）2501班</v>
          </cell>
          <cell r="G2594">
            <v>1000</v>
          </cell>
          <cell r="H2594">
            <v>362.7</v>
          </cell>
        </row>
        <row r="2595">
          <cell r="A2595" t="str">
            <v>254304013</v>
          </cell>
          <cell r="B2595" t="str">
            <v>覃世翔</v>
          </cell>
          <cell r="C2595" t="str">
            <v>男</v>
          </cell>
          <cell r="D2595" t="str">
            <v>2025</v>
          </cell>
          <cell r="E2595" t="str">
            <v>智能工程学院</v>
          </cell>
          <cell r="F2595" t="str">
            <v>计算机科学与技术（专升本）2501班</v>
          </cell>
          <cell r="G2595">
            <v>1000</v>
          </cell>
          <cell r="H2595">
            <v>362.7</v>
          </cell>
        </row>
        <row r="2596">
          <cell r="A2596" t="str">
            <v>254304014</v>
          </cell>
          <cell r="B2596" t="str">
            <v>郭子俊</v>
          </cell>
          <cell r="C2596" t="str">
            <v>男</v>
          </cell>
          <cell r="D2596" t="str">
            <v>2025</v>
          </cell>
          <cell r="E2596" t="str">
            <v>智能工程学院</v>
          </cell>
          <cell r="F2596" t="str">
            <v>计算机科学与技术（专升本）2501班</v>
          </cell>
          <cell r="G2596">
            <v>1000</v>
          </cell>
          <cell r="H2596">
            <v>362.7</v>
          </cell>
        </row>
        <row r="2597">
          <cell r="A2597" t="str">
            <v>254304015</v>
          </cell>
          <cell r="B2597" t="str">
            <v>郭阳</v>
          </cell>
          <cell r="C2597" t="str">
            <v>男</v>
          </cell>
          <cell r="D2597" t="str">
            <v>2025</v>
          </cell>
          <cell r="E2597" t="str">
            <v>智能工程学院</v>
          </cell>
          <cell r="F2597" t="str">
            <v>计算机科学与技术（专升本）2501班</v>
          </cell>
          <cell r="G2597">
            <v>1000</v>
          </cell>
          <cell r="H2597">
            <v>362.7</v>
          </cell>
        </row>
        <row r="2598">
          <cell r="A2598" t="str">
            <v>254304016</v>
          </cell>
          <cell r="B2598" t="str">
            <v>金正冬</v>
          </cell>
          <cell r="C2598" t="str">
            <v>男</v>
          </cell>
          <cell r="D2598" t="str">
            <v>2025</v>
          </cell>
          <cell r="E2598" t="str">
            <v>智能工程学院</v>
          </cell>
          <cell r="F2598" t="str">
            <v>计算机科学与技术（专升本）2501班</v>
          </cell>
          <cell r="G2598">
            <v>1000</v>
          </cell>
          <cell r="H2598">
            <v>362.7</v>
          </cell>
        </row>
        <row r="2599">
          <cell r="A2599" t="str">
            <v>254304017</v>
          </cell>
          <cell r="B2599" t="str">
            <v>连晟</v>
          </cell>
          <cell r="C2599" t="str">
            <v>男</v>
          </cell>
          <cell r="D2599" t="str">
            <v>2025</v>
          </cell>
          <cell r="E2599" t="str">
            <v>智能工程学院</v>
          </cell>
          <cell r="F2599" t="str">
            <v>计算机科学与技术（专升本）2501班</v>
          </cell>
          <cell r="G2599">
            <v>1000</v>
          </cell>
          <cell r="H2599">
            <v>362.7</v>
          </cell>
        </row>
        <row r="2600">
          <cell r="A2600" t="str">
            <v>254304018</v>
          </cell>
          <cell r="B2600" t="str">
            <v>詹一诺</v>
          </cell>
          <cell r="C2600" t="str">
            <v>男</v>
          </cell>
          <cell r="D2600" t="str">
            <v>2025</v>
          </cell>
          <cell r="E2600" t="str">
            <v>智能工程学院</v>
          </cell>
          <cell r="F2600" t="str">
            <v>计算机科学与技术（专升本）2501班</v>
          </cell>
          <cell r="G2600">
            <v>1000</v>
          </cell>
          <cell r="H2600">
            <v>362.7</v>
          </cell>
        </row>
        <row r="2601">
          <cell r="A2601" t="str">
            <v>254304019</v>
          </cell>
          <cell r="B2601" t="str">
            <v>付文君</v>
          </cell>
          <cell r="C2601" t="str">
            <v>男</v>
          </cell>
          <cell r="D2601" t="str">
            <v>2025</v>
          </cell>
          <cell r="E2601" t="str">
            <v>智能工程学院</v>
          </cell>
          <cell r="F2601" t="str">
            <v>计算机科学与技术（专升本）2501班</v>
          </cell>
          <cell r="G2601">
            <v>1000</v>
          </cell>
          <cell r="H2601">
            <v>362.7</v>
          </cell>
        </row>
        <row r="2602">
          <cell r="A2602" t="str">
            <v>254304020</v>
          </cell>
          <cell r="B2602" t="str">
            <v>徐晨</v>
          </cell>
          <cell r="C2602" t="str">
            <v>男</v>
          </cell>
          <cell r="D2602" t="str">
            <v>2025</v>
          </cell>
          <cell r="E2602" t="str">
            <v>智能工程学院</v>
          </cell>
          <cell r="F2602" t="str">
            <v>计算机科学与技术（专升本）2501班</v>
          </cell>
          <cell r="G2602">
            <v>1000</v>
          </cell>
          <cell r="H2602">
            <v>362.7</v>
          </cell>
        </row>
        <row r="2603">
          <cell r="A2603" t="str">
            <v>254304021</v>
          </cell>
          <cell r="B2603" t="str">
            <v>覃向阳</v>
          </cell>
          <cell r="C2603" t="str">
            <v>男</v>
          </cell>
          <cell r="D2603" t="str">
            <v>2025</v>
          </cell>
          <cell r="E2603" t="str">
            <v>智能工程学院</v>
          </cell>
          <cell r="F2603" t="str">
            <v>计算机科学与技术（专升本）2501班</v>
          </cell>
          <cell r="G2603">
            <v>1000</v>
          </cell>
          <cell r="H2603">
            <v>362.7</v>
          </cell>
        </row>
        <row r="2604">
          <cell r="A2604" t="str">
            <v>254304022</v>
          </cell>
          <cell r="B2604" t="str">
            <v>黄茹菲</v>
          </cell>
          <cell r="C2604" t="str">
            <v>女</v>
          </cell>
          <cell r="D2604" t="str">
            <v>2025</v>
          </cell>
          <cell r="E2604" t="str">
            <v>智能工程学院</v>
          </cell>
          <cell r="F2604" t="str">
            <v>计算机科学与技术（专升本）2501班</v>
          </cell>
          <cell r="G2604">
            <v>1000</v>
          </cell>
          <cell r="H2604">
            <v>362.7</v>
          </cell>
        </row>
        <row r="2605">
          <cell r="A2605" t="str">
            <v>254304023</v>
          </cell>
          <cell r="B2605" t="str">
            <v>周博雅</v>
          </cell>
          <cell r="C2605" t="str">
            <v>女</v>
          </cell>
          <cell r="D2605" t="str">
            <v>2025</v>
          </cell>
          <cell r="E2605" t="str">
            <v>智能工程学院</v>
          </cell>
          <cell r="F2605" t="str">
            <v>计算机科学与技术（专升本）2501班</v>
          </cell>
          <cell r="G2605">
            <v>1000</v>
          </cell>
          <cell r="H2605">
            <v>362.7</v>
          </cell>
        </row>
        <row r="2606">
          <cell r="A2606" t="str">
            <v>254304024</v>
          </cell>
          <cell r="B2606" t="str">
            <v>王婷</v>
          </cell>
          <cell r="C2606" t="str">
            <v>女</v>
          </cell>
          <cell r="D2606" t="str">
            <v>2025</v>
          </cell>
          <cell r="E2606" t="str">
            <v>智能工程学院</v>
          </cell>
          <cell r="F2606" t="str">
            <v>计算机科学与技术（专升本）2501班</v>
          </cell>
          <cell r="G2606">
            <v>1000</v>
          </cell>
          <cell r="H2606">
            <v>362.7</v>
          </cell>
        </row>
        <row r="2607">
          <cell r="A2607" t="str">
            <v>254304025</v>
          </cell>
          <cell r="B2607" t="str">
            <v>田燕</v>
          </cell>
          <cell r="C2607" t="str">
            <v>女</v>
          </cell>
          <cell r="D2607" t="str">
            <v>2025</v>
          </cell>
          <cell r="E2607" t="str">
            <v>智能工程学院</v>
          </cell>
          <cell r="F2607" t="str">
            <v>计算机科学与技术（专升本）2501班</v>
          </cell>
          <cell r="G2607">
            <v>1000</v>
          </cell>
          <cell r="H2607">
            <v>362.7</v>
          </cell>
        </row>
        <row r="2608">
          <cell r="A2608" t="str">
            <v>254304026</v>
          </cell>
          <cell r="B2608" t="str">
            <v>陈子怡</v>
          </cell>
          <cell r="C2608" t="str">
            <v>女</v>
          </cell>
          <cell r="D2608" t="str">
            <v>2025</v>
          </cell>
          <cell r="E2608" t="str">
            <v>智能工程学院</v>
          </cell>
          <cell r="F2608" t="str">
            <v>计算机科学与技术（专升本）2501班</v>
          </cell>
          <cell r="G2608">
            <v>1000</v>
          </cell>
          <cell r="H2608">
            <v>362.7</v>
          </cell>
        </row>
        <row r="2609">
          <cell r="A2609" t="str">
            <v>254304027</v>
          </cell>
          <cell r="B2609" t="str">
            <v>左小雅</v>
          </cell>
          <cell r="C2609" t="str">
            <v>女</v>
          </cell>
          <cell r="D2609" t="str">
            <v>2025</v>
          </cell>
          <cell r="E2609" t="str">
            <v>智能工程学院</v>
          </cell>
          <cell r="F2609" t="str">
            <v>计算机科学与技术（专升本）2501班</v>
          </cell>
          <cell r="G2609">
            <v>1000</v>
          </cell>
          <cell r="H2609">
            <v>362.7</v>
          </cell>
        </row>
        <row r="2610">
          <cell r="A2610" t="str">
            <v>254304028</v>
          </cell>
          <cell r="B2610" t="str">
            <v>封鑫鑫</v>
          </cell>
          <cell r="C2610" t="str">
            <v>女</v>
          </cell>
          <cell r="D2610" t="str">
            <v>2025</v>
          </cell>
          <cell r="E2610" t="str">
            <v>智能工程学院</v>
          </cell>
          <cell r="F2610" t="str">
            <v>计算机科学与技术（专升本）2501班</v>
          </cell>
          <cell r="G2610">
            <v>1000</v>
          </cell>
          <cell r="H2610">
            <v>362.7</v>
          </cell>
        </row>
        <row r="2611">
          <cell r="A2611" t="str">
            <v>254304029</v>
          </cell>
          <cell r="B2611" t="str">
            <v>黄心怡</v>
          </cell>
          <cell r="C2611" t="str">
            <v>女</v>
          </cell>
          <cell r="D2611" t="str">
            <v>2025</v>
          </cell>
          <cell r="E2611" t="str">
            <v>智能工程学院</v>
          </cell>
          <cell r="F2611" t="str">
            <v>计算机科学与技术（专升本）2501班</v>
          </cell>
          <cell r="G2611">
            <v>1000</v>
          </cell>
          <cell r="H2611">
            <v>362.7</v>
          </cell>
        </row>
        <row r="2612">
          <cell r="A2612" t="str">
            <v>252302066</v>
          </cell>
          <cell r="B2612" t="str">
            <v>连佳豪</v>
          </cell>
          <cell r="C2612" t="str">
            <v>男</v>
          </cell>
          <cell r="D2612" t="str">
            <v>2025</v>
          </cell>
          <cell r="E2612" t="str">
            <v>智能工程学院</v>
          </cell>
          <cell r="F2612" t="str">
            <v>计算机科学与技术2503班</v>
          </cell>
          <cell r="G2612">
            <v>1000</v>
          </cell>
          <cell r="H2612">
            <v>359.35</v>
          </cell>
        </row>
        <row r="2613">
          <cell r="A2613" t="str">
            <v>252302067</v>
          </cell>
          <cell r="B2613" t="str">
            <v>张圣哲</v>
          </cell>
          <cell r="C2613" t="str">
            <v>男</v>
          </cell>
          <cell r="D2613" t="str">
            <v>2025</v>
          </cell>
          <cell r="E2613" t="str">
            <v>智能工程学院</v>
          </cell>
          <cell r="F2613" t="str">
            <v>计算机科学与技术2503班</v>
          </cell>
          <cell r="G2613">
            <v>1000</v>
          </cell>
          <cell r="H2613">
            <v>359.35</v>
          </cell>
        </row>
        <row r="2614">
          <cell r="A2614" t="str">
            <v>252302068</v>
          </cell>
          <cell r="B2614" t="str">
            <v>郝赛坤</v>
          </cell>
          <cell r="C2614" t="str">
            <v>男</v>
          </cell>
          <cell r="D2614" t="str">
            <v>2025</v>
          </cell>
          <cell r="E2614" t="str">
            <v>智能工程学院</v>
          </cell>
          <cell r="F2614" t="str">
            <v>计算机科学与技术2503班</v>
          </cell>
          <cell r="G2614">
            <v>1000</v>
          </cell>
          <cell r="H2614">
            <v>359.35</v>
          </cell>
        </row>
        <row r="2615">
          <cell r="A2615" t="str">
            <v>252302069</v>
          </cell>
          <cell r="B2615" t="str">
            <v>王鑫泉</v>
          </cell>
          <cell r="C2615" t="str">
            <v>男</v>
          </cell>
          <cell r="D2615" t="str">
            <v>2025</v>
          </cell>
          <cell r="E2615" t="str">
            <v>智能工程学院</v>
          </cell>
          <cell r="F2615" t="str">
            <v>计算机科学与技术2503班</v>
          </cell>
          <cell r="G2615">
            <v>1000</v>
          </cell>
          <cell r="H2615">
            <v>359.35</v>
          </cell>
        </row>
        <row r="2616">
          <cell r="A2616" t="str">
            <v>252302070</v>
          </cell>
          <cell r="B2616" t="str">
            <v>周政</v>
          </cell>
          <cell r="C2616" t="str">
            <v>男</v>
          </cell>
          <cell r="D2616" t="str">
            <v>2025</v>
          </cell>
          <cell r="E2616" t="str">
            <v>智能工程学院</v>
          </cell>
          <cell r="F2616" t="str">
            <v>计算机科学与技术2503班</v>
          </cell>
          <cell r="G2616">
            <v>1000</v>
          </cell>
          <cell r="H2616">
            <v>359.35</v>
          </cell>
        </row>
        <row r="2617">
          <cell r="A2617" t="str">
            <v>252302071</v>
          </cell>
          <cell r="B2617" t="str">
            <v>陈子诺</v>
          </cell>
          <cell r="C2617" t="str">
            <v>男</v>
          </cell>
          <cell r="D2617" t="str">
            <v>2025</v>
          </cell>
          <cell r="E2617" t="str">
            <v>智能工程学院</v>
          </cell>
          <cell r="F2617" t="str">
            <v>计算机科学与技术2503班</v>
          </cell>
          <cell r="G2617">
            <v>1000</v>
          </cell>
          <cell r="H2617">
            <v>359.35</v>
          </cell>
        </row>
        <row r="2618">
          <cell r="A2618" t="str">
            <v>252302073</v>
          </cell>
          <cell r="B2618" t="str">
            <v>汪佳豪</v>
          </cell>
          <cell r="C2618" t="str">
            <v>男</v>
          </cell>
          <cell r="D2618" t="str">
            <v>2025</v>
          </cell>
          <cell r="E2618" t="str">
            <v>智能工程学院</v>
          </cell>
          <cell r="F2618" t="str">
            <v>计算机科学与技术2503班</v>
          </cell>
          <cell r="G2618">
            <v>1000</v>
          </cell>
          <cell r="H2618">
            <v>267.92</v>
          </cell>
        </row>
        <row r="2619">
          <cell r="A2619" t="str">
            <v>252302074</v>
          </cell>
          <cell r="B2619" t="str">
            <v>李哲</v>
          </cell>
          <cell r="C2619" t="str">
            <v>男</v>
          </cell>
          <cell r="D2619" t="str">
            <v>2025</v>
          </cell>
          <cell r="E2619" t="str">
            <v>智能工程学院</v>
          </cell>
          <cell r="F2619" t="str">
            <v>计算机科学与技术2503班</v>
          </cell>
          <cell r="G2619">
            <v>1000</v>
          </cell>
          <cell r="H2619">
            <v>359.35</v>
          </cell>
        </row>
        <row r="2620">
          <cell r="A2620" t="str">
            <v>252302075</v>
          </cell>
          <cell r="B2620" t="str">
            <v>黄俊腾</v>
          </cell>
          <cell r="C2620" t="str">
            <v>男</v>
          </cell>
          <cell r="D2620" t="str">
            <v>2025</v>
          </cell>
          <cell r="E2620" t="str">
            <v>智能工程学院</v>
          </cell>
          <cell r="F2620" t="str">
            <v>计算机科学与技术2503班</v>
          </cell>
          <cell r="G2620">
            <v>1000</v>
          </cell>
          <cell r="H2620">
            <v>359.35</v>
          </cell>
        </row>
        <row r="2621">
          <cell r="A2621" t="str">
            <v>252302076</v>
          </cell>
          <cell r="B2621" t="str">
            <v>陈梓龙</v>
          </cell>
          <cell r="C2621" t="str">
            <v>男</v>
          </cell>
          <cell r="D2621" t="str">
            <v>2025</v>
          </cell>
          <cell r="E2621" t="str">
            <v>智能工程学院</v>
          </cell>
          <cell r="F2621" t="str">
            <v>计算机科学与技术2503班</v>
          </cell>
          <cell r="G2621">
            <v>1000</v>
          </cell>
          <cell r="H2621">
            <v>359.35</v>
          </cell>
        </row>
        <row r="2622">
          <cell r="A2622" t="str">
            <v>252302077</v>
          </cell>
          <cell r="B2622" t="str">
            <v>王俊杰</v>
          </cell>
          <cell r="C2622" t="str">
            <v>男</v>
          </cell>
          <cell r="D2622" t="str">
            <v>2025</v>
          </cell>
          <cell r="E2622" t="str">
            <v>智能工程学院</v>
          </cell>
          <cell r="F2622" t="str">
            <v>计算机科学与技术2503班</v>
          </cell>
          <cell r="G2622">
            <v>1000</v>
          </cell>
          <cell r="H2622">
            <v>359.35</v>
          </cell>
        </row>
        <row r="2623">
          <cell r="A2623" t="str">
            <v>252302078</v>
          </cell>
          <cell r="B2623" t="str">
            <v>张立恒</v>
          </cell>
          <cell r="C2623" t="str">
            <v>男</v>
          </cell>
          <cell r="D2623" t="str">
            <v>2025</v>
          </cell>
          <cell r="E2623" t="str">
            <v>智能工程学院</v>
          </cell>
          <cell r="F2623" t="str">
            <v>计算机科学与技术2503班</v>
          </cell>
          <cell r="G2623">
            <v>1000</v>
          </cell>
          <cell r="H2623">
            <v>359.35</v>
          </cell>
        </row>
        <row r="2624">
          <cell r="A2624" t="str">
            <v>252302079</v>
          </cell>
          <cell r="B2624" t="str">
            <v>赵宇宏</v>
          </cell>
          <cell r="C2624" t="str">
            <v>男</v>
          </cell>
          <cell r="D2624" t="str">
            <v>2025</v>
          </cell>
          <cell r="E2624" t="str">
            <v>智能工程学院</v>
          </cell>
          <cell r="F2624" t="str">
            <v>计算机科学与技术2503班</v>
          </cell>
          <cell r="G2624">
            <v>1000</v>
          </cell>
          <cell r="H2624">
            <v>359.35</v>
          </cell>
        </row>
        <row r="2625">
          <cell r="A2625" t="str">
            <v>252302080</v>
          </cell>
          <cell r="B2625" t="str">
            <v>魏程昆</v>
          </cell>
          <cell r="C2625" t="str">
            <v>男</v>
          </cell>
          <cell r="D2625" t="str">
            <v>2025</v>
          </cell>
          <cell r="E2625" t="str">
            <v>智能工程学院</v>
          </cell>
          <cell r="F2625" t="str">
            <v>计算机科学与技术2503班</v>
          </cell>
          <cell r="G2625">
            <v>1000</v>
          </cell>
          <cell r="H2625">
            <v>267.92</v>
          </cell>
        </row>
        <row r="2626">
          <cell r="A2626" t="str">
            <v>252302081</v>
          </cell>
          <cell r="B2626" t="str">
            <v>陈嘉乐</v>
          </cell>
          <cell r="C2626" t="str">
            <v>男</v>
          </cell>
          <cell r="D2626" t="str">
            <v>2025</v>
          </cell>
          <cell r="E2626" t="str">
            <v>智能工程学院</v>
          </cell>
          <cell r="F2626" t="str">
            <v>计算机科学与技术2503班</v>
          </cell>
          <cell r="G2626">
            <v>1000</v>
          </cell>
          <cell r="H2626">
            <v>359.35</v>
          </cell>
        </row>
        <row r="2627">
          <cell r="A2627" t="str">
            <v>252302082</v>
          </cell>
          <cell r="B2627" t="str">
            <v>邓子涵</v>
          </cell>
          <cell r="C2627" t="str">
            <v>男</v>
          </cell>
          <cell r="D2627" t="str">
            <v>2025</v>
          </cell>
          <cell r="E2627" t="str">
            <v>智能工程学院</v>
          </cell>
          <cell r="F2627" t="str">
            <v>计算机科学与技术2503班</v>
          </cell>
          <cell r="G2627">
            <v>1000</v>
          </cell>
          <cell r="H2627">
            <v>359.35</v>
          </cell>
        </row>
        <row r="2628">
          <cell r="A2628" t="str">
            <v>252302083</v>
          </cell>
          <cell r="B2628" t="str">
            <v>方明辉</v>
          </cell>
          <cell r="C2628" t="str">
            <v>男</v>
          </cell>
          <cell r="D2628" t="str">
            <v>2025</v>
          </cell>
          <cell r="E2628" t="str">
            <v>智能工程学院</v>
          </cell>
          <cell r="F2628" t="str">
            <v>计算机科学与技术2503班</v>
          </cell>
          <cell r="G2628">
            <v>1000</v>
          </cell>
          <cell r="H2628">
            <v>359.35</v>
          </cell>
        </row>
        <row r="2629">
          <cell r="A2629" t="str">
            <v>252302084</v>
          </cell>
          <cell r="B2629" t="str">
            <v>黄祯</v>
          </cell>
          <cell r="C2629" t="str">
            <v>男</v>
          </cell>
          <cell r="D2629" t="str">
            <v>2025</v>
          </cell>
          <cell r="E2629" t="str">
            <v>智能工程学院</v>
          </cell>
          <cell r="F2629" t="str">
            <v>计算机科学与技术2503班</v>
          </cell>
          <cell r="G2629">
            <v>1000</v>
          </cell>
          <cell r="H2629">
            <v>359.35</v>
          </cell>
        </row>
        <row r="2630">
          <cell r="A2630" t="str">
            <v>252302085</v>
          </cell>
          <cell r="B2630" t="str">
            <v>白雨宸</v>
          </cell>
          <cell r="C2630" t="str">
            <v>男</v>
          </cell>
          <cell r="D2630" t="str">
            <v>2025</v>
          </cell>
          <cell r="E2630" t="str">
            <v>智能工程学院</v>
          </cell>
          <cell r="F2630" t="str">
            <v>计算机科学与技术2503班</v>
          </cell>
          <cell r="G2630">
            <v>1000</v>
          </cell>
          <cell r="H2630">
            <v>359.35</v>
          </cell>
        </row>
        <row r="2631">
          <cell r="A2631" t="str">
            <v>252302086</v>
          </cell>
          <cell r="B2631" t="str">
            <v>黄作强</v>
          </cell>
          <cell r="C2631" t="str">
            <v>男</v>
          </cell>
          <cell r="D2631" t="str">
            <v>2025</v>
          </cell>
          <cell r="E2631" t="str">
            <v>智能工程学院</v>
          </cell>
          <cell r="F2631" t="str">
            <v>计算机科学与技术2503班</v>
          </cell>
          <cell r="G2631">
            <v>1000</v>
          </cell>
          <cell r="H2631">
            <v>359.35</v>
          </cell>
        </row>
        <row r="2632">
          <cell r="A2632" t="str">
            <v>252302087</v>
          </cell>
          <cell r="B2632" t="str">
            <v>孙小君</v>
          </cell>
          <cell r="C2632" t="str">
            <v>女</v>
          </cell>
          <cell r="D2632" t="str">
            <v>2025</v>
          </cell>
          <cell r="E2632" t="str">
            <v>智能工程学院</v>
          </cell>
          <cell r="F2632" t="str">
            <v>计算机科学与技术2503班</v>
          </cell>
          <cell r="G2632">
            <v>1000</v>
          </cell>
          <cell r="H2632">
            <v>359.35</v>
          </cell>
        </row>
        <row r="2633">
          <cell r="A2633" t="str">
            <v>252302088</v>
          </cell>
          <cell r="B2633" t="str">
            <v>贾姚瑶</v>
          </cell>
          <cell r="C2633" t="str">
            <v>女</v>
          </cell>
          <cell r="D2633" t="str">
            <v>2025</v>
          </cell>
          <cell r="E2633" t="str">
            <v>智能工程学院</v>
          </cell>
          <cell r="F2633" t="str">
            <v>计算机科学与技术2503班</v>
          </cell>
          <cell r="G2633">
            <v>1000</v>
          </cell>
          <cell r="H2633">
            <v>359.35</v>
          </cell>
        </row>
        <row r="2634">
          <cell r="A2634" t="str">
            <v>252302089</v>
          </cell>
          <cell r="B2634" t="str">
            <v>刘语欣</v>
          </cell>
          <cell r="C2634" t="str">
            <v>女</v>
          </cell>
          <cell r="D2634" t="str">
            <v>2025</v>
          </cell>
          <cell r="E2634" t="str">
            <v>智能工程学院</v>
          </cell>
          <cell r="F2634" t="str">
            <v>计算机科学与技术2503班</v>
          </cell>
          <cell r="G2634">
            <v>1000</v>
          </cell>
          <cell r="H2634">
            <v>359.35</v>
          </cell>
        </row>
        <row r="2635">
          <cell r="A2635" t="str">
            <v>252302090</v>
          </cell>
          <cell r="B2635" t="str">
            <v>沈欣宜</v>
          </cell>
          <cell r="C2635" t="str">
            <v>女</v>
          </cell>
          <cell r="D2635" t="str">
            <v>2025</v>
          </cell>
          <cell r="E2635" t="str">
            <v>智能工程学院</v>
          </cell>
          <cell r="F2635" t="str">
            <v>计算机科学与技术2503班</v>
          </cell>
          <cell r="G2635">
            <v>1000</v>
          </cell>
          <cell r="H2635">
            <v>359.35</v>
          </cell>
        </row>
        <row r="2636">
          <cell r="A2636" t="str">
            <v>252302091</v>
          </cell>
          <cell r="B2636" t="str">
            <v>王青林</v>
          </cell>
          <cell r="C2636" t="str">
            <v>女</v>
          </cell>
          <cell r="D2636" t="str">
            <v>2025</v>
          </cell>
          <cell r="E2636" t="str">
            <v>智能工程学院</v>
          </cell>
          <cell r="F2636" t="str">
            <v>计算机科学与技术2503班</v>
          </cell>
          <cell r="G2636">
            <v>1000</v>
          </cell>
          <cell r="H2636">
            <v>359.35</v>
          </cell>
        </row>
        <row r="2637">
          <cell r="A2637" t="str">
            <v>252302092</v>
          </cell>
          <cell r="B2637" t="str">
            <v>李可文</v>
          </cell>
          <cell r="C2637" t="str">
            <v>女</v>
          </cell>
          <cell r="D2637" t="str">
            <v>2025</v>
          </cell>
          <cell r="E2637" t="str">
            <v>智能工程学院</v>
          </cell>
          <cell r="F2637" t="str">
            <v>计算机科学与技术2503班</v>
          </cell>
          <cell r="G2637">
            <v>1000</v>
          </cell>
          <cell r="H2637">
            <v>359.35</v>
          </cell>
        </row>
        <row r="2638">
          <cell r="A2638" t="str">
            <v>252302093</v>
          </cell>
          <cell r="B2638" t="str">
            <v>谢柳</v>
          </cell>
          <cell r="C2638" t="str">
            <v>女</v>
          </cell>
          <cell r="D2638" t="str">
            <v>2025</v>
          </cell>
          <cell r="E2638" t="str">
            <v>智能工程学院</v>
          </cell>
          <cell r="F2638" t="str">
            <v>计算机科学与技术2503班</v>
          </cell>
          <cell r="G2638">
            <v>1000</v>
          </cell>
          <cell r="H2638">
            <v>359.35</v>
          </cell>
        </row>
        <row r="2639">
          <cell r="A2639" t="str">
            <v>252302094</v>
          </cell>
          <cell r="B2639" t="str">
            <v>程子羡</v>
          </cell>
          <cell r="C2639" t="str">
            <v>女</v>
          </cell>
          <cell r="D2639" t="str">
            <v>2025</v>
          </cell>
          <cell r="E2639" t="str">
            <v>智能工程学院</v>
          </cell>
          <cell r="F2639" t="str">
            <v>计算机科学与技术2503班</v>
          </cell>
          <cell r="G2639">
            <v>1000</v>
          </cell>
          <cell r="H2639">
            <v>359.35</v>
          </cell>
        </row>
        <row r="2640">
          <cell r="A2640" t="str">
            <v>252302095</v>
          </cell>
          <cell r="B2640" t="str">
            <v>万紫灵</v>
          </cell>
          <cell r="C2640" t="str">
            <v>女</v>
          </cell>
          <cell r="D2640" t="str">
            <v>2025</v>
          </cell>
          <cell r="E2640" t="str">
            <v>智能工程学院</v>
          </cell>
          <cell r="F2640" t="str">
            <v>计算机科学与技术2503班</v>
          </cell>
          <cell r="G2640">
            <v>1000</v>
          </cell>
          <cell r="H2640">
            <v>359.35</v>
          </cell>
        </row>
        <row r="2641">
          <cell r="A2641" t="str">
            <v>252302096</v>
          </cell>
          <cell r="B2641" t="str">
            <v>蒋德桃</v>
          </cell>
          <cell r="C2641" t="str">
            <v>女</v>
          </cell>
          <cell r="D2641" t="str">
            <v>2025</v>
          </cell>
          <cell r="E2641" t="str">
            <v>智能工程学院</v>
          </cell>
          <cell r="F2641" t="str">
            <v>计算机科学与技术2503班</v>
          </cell>
          <cell r="G2641">
            <v>1000</v>
          </cell>
          <cell r="H2641">
            <v>359.35</v>
          </cell>
        </row>
        <row r="2642">
          <cell r="A2642" t="str">
            <v>252302097</v>
          </cell>
          <cell r="B2642" t="str">
            <v>李佳美</v>
          </cell>
          <cell r="C2642" t="str">
            <v>女</v>
          </cell>
          <cell r="D2642" t="str">
            <v>2025</v>
          </cell>
          <cell r="E2642" t="str">
            <v>智能工程学院</v>
          </cell>
          <cell r="F2642" t="str">
            <v>计算机科学与技术2503班</v>
          </cell>
          <cell r="G2642">
            <v>1000</v>
          </cell>
          <cell r="H2642">
            <v>359.35</v>
          </cell>
        </row>
        <row r="2643">
          <cell r="A2643" t="str">
            <v>242501041</v>
          </cell>
          <cell r="B2643" t="str">
            <v>陶思源</v>
          </cell>
          <cell r="C2643" t="str">
            <v>男</v>
          </cell>
          <cell r="D2643" t="str">
            <v>2025</v>
          </cell>
          <cell r="E2643" t="str">
            <v>智能工程学院</v>
          </cell>
          <cell r="F2643" t="str">
            <v>计算机科学与技术2502班</v>
          </cell>
          <cell r="G2643" t="str">
            <v>未统缴</v>
          </cell>
          <cell r="H2643">
            <v>0</v>
          </cell>
        </row>
        <row r="2644">
          <cell r="A2644" t="str">
            <v>252302034</v>
          </cell>
          <cell r="B2644" t="str">
            <v>钟子恒</v>
          </cell>
          <cell r="C2644" t="str">
            <v>男</v>
          </cell>
          <cell r="D2644" t="str">
            <v>2025</v>
          </cell>
          <cell r="E2644" t="str">
            <v>智能工程学院</v>
          </cell>
          <cell r="F2644" t="str">
            <v>计算机科学与技术2502班</v>
          </cell>
          <cell r="G2644">
            <v>1000</v>
          </cell>
          <cell r="H2644">
            <v>359.35</v>
          </cell>
        </row>
        <row r="2645">
          <cell r="A2645" t="str">
            <v>252302035</v>
          </cell>
          <cell r="B2645" t="str">
            <v>吴金鑫</v>
          </cell>
          <cell r="C2645" t="str">
            <v>男</v>
          </cell>
          <cell r="D2645" t="str">
            <v>2025</v>
          </cell>
          <cell r="E2645" t="str">
            <v>智能工程学院</v>
          </cell>
          <cell r="F2645" t="str">
            <v>计算机科学与技术2502班</v>
          </cell>
          <cell r="G2645">
            <v>1000</v>
          </cell>
          <cell r="H2645">
            <v>359.35</v>
          </cell>
        </row>
        <row r="2646">
          <cell r="A2646" t="str">
            <v>252302036</v>
          </cell>
          <cell r="B2646" t="str">
            <v>陈志远</v>
          </cell>
          <cell r="C2646" t="str">
            <v>男</v>
          </cell>
          <cell r="D2646" t="str">
            <v>2025</v>
          </cell>
          <cell r="E2646" t="str">
            <v>智能工程学院</v>
          </cell>
          <cell r="F2646" t="str">
            <v>计算机科学与技术2502班</v>
          </cell>
          <cell r="G2646">
            <v>1000</v>
          </cell>
          <cell r="H2646">
            <v>267.92</v>
          </cell>
        </row>
        <row r="2647">
          <cell r="A2647" t="str">
            <v>252302037</v>
          </cell>
          <cell r="B2647" t="str">
            <v>沈天翔</v>
          </cell>
          <cell r="C2647" t="str">
            <v>男</v>
          </cell>
          <cell r="D2647" t="str">
            <v>2025</v>
          </cell>
          <cell r="E2647" t="str">
            <v>智能工程学院</v>
          </cell>
          <cell r="F2647" t="str">
            <v>计算机科学与技术2502班</v>
          </cell>
          <cell r="G2647">
            <v>1000</v>
          </cell>
          <cell r="H2647">
            <v>359.35</v>
          </cell>
        </row>
        <row r="2648">
          <cell r="A2648" t="str">
            <v>252302038</v>
          </cell>
          <cell r="B2648" t="str">
            <v>董远洋</v>
          </cell>
          <cell r="C2648" t="str">
            <v>男</v>
          </cell>
          <cell r="D2648" t="str">
            <v>2025</v>
          </cell>
          <cell r="E2648" t="str">
            <v>智能工程学院</v>
          </cell>
          <cell r="F2648" t="str">
            <v>计算机科学与技术2502班</v>
          </cell>
          <cell r="G2648">
            <v>1000</v>
          </cell>
          <cell r="H2648">
            <v>359.35</v>
          </cell>
        </row>
        <row r="2649">
          <cell r="A2649" t="str">
            <v>252302040</v>
          </cell>
          <cell r="B2649" t="str">
            <v>杨中银</v>
          </cell>
          <cell r="C2649" t="str">
            <v>男</v>
          </cell>
          <cell r="D2649" t="str">
            <v>2025</v>
          </cell>
          <cell r="E2649" t="str">
            <v>智能工程学院</v>
          </cell>
          <cell r="F2649" t="str">
            <v>计算机科学与技术2502班</v>
          </cell>
          <cell r="G2649">
            <v>1000</v>
          </cell>
          <cell r="H2649">
            <v>359.35</v>
          </cell>
        </row>
        <row r="2650">
          <cell r="A2650" t="str">
            <v>252302041</v>
          </cell>
          <cell r="B2650" t="str">
            <v>蒋齐瑞</v>
          </cell>
          <cell r="C2650" t="str">
            <v>男</v>
          </cell>
          <cell r="D2650" t="str">
            <v>2025</v>
          </cell>
          <cell r="E2650" t="str">
            <v>智能工程学院</v>
          </cell>
          <cell r="F2650" t="str">
            <v>计算机科学与技术2502班</v>
          </cell>
          <cell r="G2650">
            <v>1000</v>
          </cell>
          <cell r="H2650">
            <v>359.35</v>
          </cell>
        </row>
        <row r="2651">
          <cell r="A2651" t="str">
            <v>252302042</v>
          </cell>
          <cell r="B2651" t="str">
            <v>王世坤</v>
          </cell>
          <cell r="C2651" t="str">
            <v>男</v>
          </cell>
          <cell r="D2651" t="str">
            <v>2025</v>
          </cell>
          <cell r="E2651" t="str">
            <v>智能工程学院</v>
          </cell>
          <cell r="F2651" t="str">
            <v>计算机科学与技术2502班</v>
          </cell>
          <cell r="G2651">
            <v>1000</v>
          </cell>
          <cell r="H2651">
            <v>267.92</v>
          </cell>
        </row>
        <row r="2652">
          <cell r="A2652" t="str">
            <v>252302043</v>
          </cell>
          <cell r="B2652" t="str">
            <v>李鑫</v>
          </cell>
          <cell r="C2652" t="str">
            <v>男</v>
          </cell>
          <cell r="D2652" t="str">
            <v>2025</v>
          </cell>
          <cell r="E2652" t="str">
            <v>智能工程学院</v>
          </cell>
          <cell r="F2652" t="str">
            <v>计算机科学与技术2502班</v>
          </cell>
          <cell r="G2652">
            <v>1000</v>
          </cell>
          <cell r="H2652">
            <v>267.92</v>
          </cell>
        </row>
        <row r="2653">
          <cell r="A2653" t="str">
            <v>252302044</v>
          </cell>
          <cell r="B2653" t="str">
            <v>伍佳成</v>
          </cell>
          <cell r="C2653" t="str">
            <v>男</v>
          </cell>
          <cell r="D2653" t="str">
            <v>2025</v>
          </cell>
          <cell r="E2653" t="str">
            <v>智能工程学院</v>
          </cell>
          <cell r="F2653" t="str">
            <v>计算机科学与技术2502班</v>
          </cell>
          <cell r="G2653">
            <v>1000</v>
          </cell>
          <cell r="H2653">
            <v>359.35</v>
          </cell>
        </row>
        <row r="2654">
          <cell r="A2654" t="str">
            <v>252302045</v>
          </cell>
          <cell r="B2654" t="str">
            <v>陆子聪</v>
          </cell>
          <cell r="C2654" t="str">
            <v>男</v>
          </cell>
          <cell r="D2654" t="str">
            <v>2025</v>
          </cell>
          <cell r="E2654" t="str">
            <v>智能工程学院</v>
          </cell>
          <cell r="F2654" t="str">
            <v>计算机科学与技术2502班</v>
          </cell>
          <cell r="G2654">
            <v>1000</v>
          </cell>
          <cell r="H2654">
            <v>359.35</v>
          </cell>
        </row>
        <row r="2655">
          <cell r="A2655" t="str">
            <v>252302046</v>
          </cell>
          <cell r="B2655" t="str">
            <v>杨博文</v>
          </cell>
          <cell r="C2655" t="str">
            <v>男</v>
          </cell>
          <cell r="D2655" t="str">
            <v>2025</v>
          </cell>
          <cell r="E2655" t="str">
            <v>智能工程学院</v>
          </cell>
          <cell r="F2655" t="str">
            <v>计算机科学与技术2502班</v>
          </cell>
          <cell r="G2655">
            <v>1000</v>
          </cell>
          <cell r="H2655">
            <v>359.35</v>
          </cell>
        </row>
        <row r="2656">
          <cell r="A2656" t="str">
            <v>252302047</v>
          </cell>
          <cell r="B2656" t="str">
            <v>赵顺程</v>
          </cell>
          <cell r="C2656" t="str">
            <v>男</v>
          </cell>
          <cell r="D2656" t="str">
            <v>2025</v>
          </cell>
          <cell r="E2656" t="str">
            <v>智能工程学院</v>
          </cell>
          <cell r="F2656" t="str">
            <v>计算机科学与技术2502班</v>
          </cell>
          <cell r="G2656">
            <v>1000</v>
          </cell>
          <cell r="H2656">
            <v>359.35</v>
          </cell>
        </row>
        <row r="2657">
          <cell r="A2657" t="str">
            <v>252302049</v>
          </cell>
          <cell r="B2657" t="str">
            <v>冯晓洋</v>
          </cell>
          <cell r="C2657" t="str">
            <v>男</v>
          </cell>
          <cell r="D2657" t="str">
            <v>2025</v>
          </cell>
          <cell r="E2657" t="str">
            <v>智能工程学院</v>
          </cell>
          <cell r="F2657" t="str">
            <v>计算机科学与技术2502班</v>
          </cell>
          <cell r="G2657">
            <v>1000</v>
          </cell>
          <cell r="H2657">
            <v>267.92</v>
          </cell>
        </row>
        <row r="2658">
          <cell r="A2658" t="str">
            <v>252302050</v>
          </cell>
          <cell r="B2658" t="str">
            <v>严政贤</v>
          </cell>
          <cell r="C2658" t="str">
            <v>男</v>
          </cell>
          <cell r="D2658" t="str">
            <v>2025</v>
          </cell>
          <cell r="E2658" t="str">
            <v>智能工程学院</v>
          </cell>
          <cell r="F2658" t="str">
            <v>计算机科学与技术2502班</v>
          </cell>
          <cell r="G2658">
            <v>1000</v>
          </cell>
          <cell r="H2658">
            <v>359.35</v>
          </cell>
        </row>
        <row r="2659">
          <cell r="A2659" t="str">
            <v>252302051</v>
          </cell>
          <cell r="B2659" t="str">
            <v>何睿</v>
          </cell>
          <cell r="C2659" t="str">
            <v>男</v>
          </cell>
          <cell r="D2659" t="str">
            <v>2025</v>
          </cell>
          <cell r="E2659" t="str">
            <v>智能工程学院</v>
          </cell>
          <cell r="F2659" t="str">
            <v>计算机科学与技术2502班</v>
          </cell>
          <cell r="G2659">
            <v>1000</v>
          </cell>
          <cell r="H2659">
            <v>359.35</v>
          </cell>
        </row>
        <row r="2660">
          <cell r="A2660" t="str">
            <v>252302052</v>
          </cell>
          <cell r="B2660" t="str">
            <v>曾鹏宇</v>
          </cell>
          <cell r="C2660" t="str">
            <v>男</v>
          </cell>
          <cell r="D2660" t="str">
            <v>2025</v>
          </cell>
          <cell r="E2660" t="str">
            <v>智能工程学院</v>
          </cell>
          <cell r="F2660" t="str">
            <v>计算机科学与技术2502班</v>
          </cell>
          <cell r="G2660">
            <v>1000</v>
          </cell>
          <cell r="H2660">
            <v>359.35</v>
          </cell>
        </row>
        <row r="2661">
          <cell r="A2661" t="str">
            <v>252302053</v>
          </cell>
          <cell r="B2661" t="str">
            <v>刘啟霖</v>
          </cell>
          <cell r="C2661" t="str">
            <v>男</v>
          </cell>
          <cell r="D2661" t="str">
            <v>2025</v>
          </cell>
          <cell r="E2661" t="str">
            <v>智能工程学院</v>
          </cell>
          <cell r="F2661" t="str">
            <v>计算机科学与技术2502班</v>
          </cell>
          <cell r="G2661">
            <v>1000</v>
          </cell>
          <cell r="H2661">
            <v>359.35</v>
          </cell>
        </row>
        <row r="2662">
          <cell r="A2662" t="str">
            <v>252302054</v>
          </cell>
          <cell r="B2662" t="str">
            <v>李志鸿</v>
          </cell>
          <cell r="C2662" t="str">
            <v>男</v>
          </cell>
          <cell r="D2662" t="str">
            <v>2025</v>
          </cell>
          <cell r="E2662" t="str">
            <v>智能工程学院</v>
          </cell>
          <cell r="F2662" t="str">
            <v>计算机科学与技术2502班</v>
          </cell>
          <cell r="G2662">
            <v>1000</v>
          </cell>
          <cell r="H2662">
            <v>359.35</v>
          </cell>
        </row>
        <row r="2663">
          <cell r="A2663" t="str">
            <v>252302055</v>
          </cell>
          <cell r="B2663" t="str">
            <v>王馨淋</v>
          </cell>
          <cell r="C2663" t="str">
            <v>女</v>
          </cell>
          <cell r="D2663" t="str">
            <v>2025</v>
          </cell>
          <cell r="E2663" t="str">
            <v>智能工程学院</v>
          </cell>
          <cell r="F2663" t="str">
            <v>计算机科学与技术2502班</v>
          </cell>
          <cell r="G2663">
            <v>1000</v>
          </cell>
          <cell r="H2663">
            <v>359.35</v>
          </cell>
        </row>
        <row r="2664">
          <cell r="A2664" t="str">
            <v>252302056</v>
          </cell>
          <cell r="B2664" t="str">
            <v>童雨梦</v>
          </cell>
          <cell r="C2664" t="str">
            <v>女</v>
          </cell>
          <cell r="D2664" t="str">
            <v>2025</v>
          </cell>
          <cell r="E2664" t="str">
            <v>智能工程学院</v>
          </cell>
          <cell r="F2664" t="str">
            <v>计算机科学与技术2502班</v>
          </cell>
          <cell r="G2664">
            <v>1000</v>
          </cell>
          <cell r="H2664">
            <v>359.35</v>
          </cell>
        </row>
        <row r="2665">
          <cell r="A2665" t="str">
            <v>252302057</v>
          </cell>
          <cell r="B2665" t="str">
            <v>沈卉妍</v>
          </cell>
          <cell r="C2665" t="str">
            <v>女</v>
          </cell>
          <cell r="D2665" t="str">
            <v>2025</v>
          </cell>
          <cell r="E2665" t="str">
            <v>智能工程学院</v>
          </cell>
          <cell r="F2665" t="str">
            <v>计算机科学与技术2502班</v>
          </cell>
          <cell r="G2665">
            <v>1000</v>
          </cell>
          <cell r="H2665">
            <v>359.35</v>
          </cell>
        </row>
        <row r="2666">
          <cell r="A2666" t="str">
            <v>252302058</v>
          </cell>
          <cell r="B2666" t="str">
            <v>李文英</v>
          </cell>
          <cell r="C2666" t="str">
            <v>女</v>
          </cell>
          <cell r="D2666" t="str">
            <v>2025</v>
          </cell>
          <cell r="E2666" t="str">
            <v>智能工程学院</v>
          </cell>
          <cell r="F2666" t="str">
            <v>计算机科学与技术2502班</v>
          </cell>
          <cell r="G2666">
            <v>1000</v>
          </cell>
          <cell r="H2666">
            <v>359.35</v>
          </cell>
        </row>
        <row r="2667">
          <cell r="A2667" t="str">
            <v>252302059</v>
          </cell>
          <cell r="B2667" t="str">
            <v>刘睿琳</v>
          </cell>
          <cell r="C2667" t="str">
            <v>女</v>
          </cell>
          <cell r="D2667" t="str">
            <v>2025</v>
          </cell>
          <cell r="E2667" t="str">
            <v>智能工程学院</v>
          </cell>
          <cell r="F2667" t="str">
            <v>计算机科学与技术2502班</v>
          </cell>
          <cell r="G2667">
            <v>1000</v>
          </cell>
          <cell r="H2667">
            <v>359.35</v>
          </cell>
        </row>
        <row r="2668">
          <cell r="A2668" t="str">
            <v>252302060</v>
          </cell>
          <cell r="B2668" t="str">
            <v>李姝璇</v>
          </cell>
          <cell r="C2668" t="str">
            <v>女</v>
          </cell>
          <cell r="D2668" t="str">
            <v>2025</v>
          </cell>
          <cell r="E2668" t="str">
            <v>智能工程学院</v>
          </cell>
          <cell r="F2668" t="str">
            <v>计算机科学与技术2502班</v>
          </cell>
          <cell r="G2668">
            <v>1000</v>
          </cell>
          <cell r="H2668">
            <v>359.35</v>
          </cell>
        </row>
        <row r="2669">
          <cell r="A2669" t="str">
            <v>252302061</v>
          </cell>
          <cell r="B2669" t="str">
            <v>蔡怡</v>
          </cell>
          <cell r="C2669" t="str">
            <v>女</v>
          </cell>
          <cell r="D2669" t="str">
            <v>2025</v>
          </cell>
          <cell r="E2669" t="str">
            <v>智能工程学院</v>
          </cell>
          <cell r="F2669" t="str">
            <v>计算机科学与技术2502班</v>
          </cell>
          <cell r="G2669">
            <v>1000</v>
          </cell>
          <cell r="H2669">
            <v>359.35</v>
          </cell>
        </row>
        <row r="2670">
          <cell r="A2670" t="str">
            <v>252302062</v>
          </cell>
          <cell r="B2670" t="str">
            <v>唐梦婷</v>
          </cell>
          <cell r="C2670" t="str">
            <v>女</v>
          </cell>
          <cell r="D2670" t="str">
            <v>2025</v>
          </cell>
          <cell r="E2670" t="str">
            <v>智能工程学院</v>
          </cell>
          <cell r="F2670" t="str">
            <v>计算机科学与技术2502班</v>
          </cell>
          <cell r="G2670">
            <v>1000</v>
          </cell>
          <cell r="H2670">
            <v>359.35</v>
          </cell>
        </row>
        <row r="2671">
          <cell r="A2671" t="str">
            <v>252302063</v>
          </cell>
          <cell r="B2671" t="str">
            <v>郑冰芬</v>
          </cell>
          <cell r="C2671" t="str">
            <v>女</v>
          </cell>
          <cell r="D2671" t="str">
            <v>2025</v>
          </cell>
          <cell r="E2671" t="str">
            <v>智能工程学院</v>
          </cell>
          <cell r="F2671" t="str">
            <v>计算机科学与技术2502班</v>
          </cell>
          <cell r="G2671">
            <v>1000</v>
          </cell>
          <cell r="H2671">
            <v>359.35</v>
          </cell>
        </row>
        <row r="2672">
          <cell r="A2672" t="str">
            <v>252302064</v>
          </cell>
          <cell r="B2672" t="str">
            <v>龙馨圆</v>
          </cell>
          <cell r="C2672" t="str">
            <v>女</v>
          </cell>
          <cell r="D2672" t="str">
            <v>2025</v>
          </cell>
          <cell r="E2672" t="str">
            <v>智能工程学院</v>
          </cell>
          <cell r="F2672" t="str">
            <v>计算机科学与技术2502班</v>
          </cell>
          <cell r="G2672">
            <v>1000</v>
          </cell>
          <cell r="H2672">
            <v>359.35</v>
          </cell>
        </row>
        <row r="2673">
          <cell r="A2673" t="str">
            <v>252302001</v>
          </cell>
          <cell r="B2673" t="str">
            <v>汤子平</v>
          </cell>
          <cell r="C2673" t="str">
            <v>男</v>
          </cell>
          <cell r="D2673" t="str">
            <v>2025</v>
          </cell>
          <cell r="E2673" t="str">
            <v>智能工程学院</v>
          </cell>
          <cell r="F2673" t="str">
            <v>计算机科学与技术2501班</v>
          </cell>
          <cell r="G2673">
            <v>1000</v>
          </cell>
          <cell r="H2673">
            <v>359.35</v>
          </cell>
        </row>
        <row r="2674">
          <cell r="A2674" t="str">
            <v>252302002</v>
          </cell>
          <cell r="B2674" t="str">
            <v>陈天果</v>
          </cell>
          <cell r="C2674" t="str">
            <v>男</v>
          </cell>
          <cell r="D2674" t="str">
            <v>2025</v>
          </cell>
          <cell r="E2674" t="str">
            <v>智能工程学院</v>
          </cell>
          <cell r="F2674" t="str">
            <v>计算机科学与技术2501班</v>
          </cell>
          <cell r="G2674">
            <v>1000</v>
          </cell>
          <cell r="H2674">
            <v>359.35</v>
          </cell>
        </row>
        <row r="2675">
          <cell r="A2675" t="str">
            <v>252302003</v>
          </cell>
          <cell r="B2675" t="str">
            <v>尉家栋</v>
          </cell>
          <cell r="C2675" t="str">
            <v>男</v>
          </cell>
          <cell r="D2675" t="str">
            <v>2025</v>
          </cell>
          <cell r="E2675" t="str">
            <v>智能工程学院</v>
          </cell>
          <cell r="F2675" t="str">
            <v>计算机科学与技术2501班</v>
          </cell>
          <cell r="G2675">
            <v>1000</v>
          </cell>
          <cell r="H2675">
            <v>359.35</v>
          </cell>
        </row>
        <row r="2676">
          <cell r="A2676" t="str">
            <v>252302004</v>
          </cell>
          <cell r="B2676" t="str">
            <v>马翊涵</v>
          </cell>
          <cell r="C2676" t="str">
            <v>男</v>
          </cell>
          <cell r="D2676" t="str">
            <v>2025</v>
          </cell>
          <cell r="E2676" t="str">
            <v>智能工程学院</v>
          </cell>
          <cell r="F2676" t="str">
            <v>计算机科学与技术2501班</v>
          </cell>
          <cell r="G2676">
            <v>1000</v>
          </cell>
          <cell r="H2676">
            <v>359.35</v>
          </cell>
        </row>
        <row r="2677">
          <cell r="A2677" t="str">
            <v>252302005</v>
          </cell>
          <cell r="B2677" t="str">
            <v>梅梓俊</v>
          </cell>
          <cell r="C2677" t="str">
            <v>男</v>
          </cell>
          <cell r="D2677" t="str">
            <v>2025</v>
          </cell>
          <cell r="E2677" t="str">
            <v>智能工程学院</v>
          </cell>
          <cell r="F2677" t="str">
            <v>计算机科学与技术2501班</v>
          </cell>
          <cell r="G2677">
            <v>1000</v>
          </cell>
          <cell r="H2677">
            <v>359.35</v>
          </cell>
        </row>
        <row r="2678">
          <cell r="A2678" t="str">
            <v>252302006</v>
          </cell>
          <cell r="B2678" t="str">
            <v>雷骜</v>
          </cell>
          <cell r="C2678" t="str">
            <v>男</v>
          </cell>
          <cell r="D2678" t="str">
            <v>2025</v>
          </cell>
          <cell r="E2678" t="str">
            <v>智能工程学院</v>
          </cell>
          <cell r="F2678" t="str">
            <v>计算机科学与技术2501班</v>
          </cell>
          <cell r="G2678">
            <v>1000</v>
          </cell>
          <cell r="H2678">
            <v>359.35</v>
          </cell>
        </row>
        <row r="2679">
          <cell r="A2679" t="str">
            <v>252302007</v>
          </cell>
          <cell r="B2679" t="str">
            <v>陈奕鸣</v>
          </cell>
          <cell r="C2679" t="str">
            <v>男</v>
          </cell>
          <cell r="D2679" t="str">
            <v>2025</v>
          </cell>
          <cell r="E2679" t="str">
            <v>智能工程学院</v>
          </cell>
          <cell r="F2679" t="str">
            <v>计算机科学与技术2501班</v>
          </cell>
          <cell r="G2679">
            <v>1000</v>
          </cell>
          <cell r="H2679">
            <v>359.35</v>
          </cell>
        </row>
        <row r="2680">
          <cell r="A2680" t="str">
            <v>252302008</v>
          </cell>
          <cell r="B2680" t="str">
            <v>王子俊</v>
          </cell>
          <cell r="C2680" t="str">
            <v>男</v>
          </cell>
          <cell r="D2680" t="str">
            <v>2025</v>
          </cell>
          <cell r="E2680" t="str">
            <v>智能工程学院</v>
          </cell>
          <cell r="F2680" t="str">
            <v>计算机科学与技术2501班</v>
          </cell>
          <cell r="G2680">
            <v>1000</v>
          </cell>
          <cell r="H2680">
            <v>359.35</v>
          </cell>
        </row>
        <row r="2681">
          <cell r="A2681" t="str">
            <v>252302009</v>
          </cell>
          <cell r="B2681" t="str">
            <v>冯佳佳</v>
          </cell>
          <cell r="C2681" t="str">
            <v>男</v>
          </cell>
          <cell r="D2681" t="str">
            <v>2025</v>
          </cell>
          <cell r="E2681" t="str">
            <v>智能工程学院</v>
          </cell>
          <cell r="F2681" t="str">
            <v>计算机科学与技术2501班</v>
          </cell>
          <cell r="G2681">
            <v>1000</v>
          </cell>
          <cell r="H2681">
            <v>359.35</v>
          </cell>
        </row>
        <row r="2682">
          <cell r="A2682" t="str">
            <v>252302010</v>
          </cell>
          <cell r="B2682" t="str">
            <v>雷志文</v>
          </cell>
          <cell r="C2682" t="str">
            <v>男</v>
          </cell>
          <cell r="D2682" t="str">
            <v>2025</v>
          </cell>
          <cell r="E2682" t="str">
            <v>智能工程学院</v>
          </cell>
          <cell r="F2682" t="str">
            <v>计算机科学与技术2501班</v>
          </cell>
          <cell r="G2682">
            <v>1000</v>
          </cell>
          <cell r="H2682">
            <v>359.35</v>
          </cell>
        </row>
        <row r="2683">
          <cell r="A2683" t="str">
            <v>252302011</v>
          </cell>
          <cell r="B2683" t="str">
            <v>贾铭宇</v>
          </cell>
          <cell r="C2683" t="str">
            <v>男</v>
          </cell>
          <cell r="D2683" t="str">
            <v>2025</v>
          </cell>
          <cell r="E2683" t="str">
            <v>智能工程学院</v>
          </cell>
          <cell r="F2683" t="str">
            <v>计算机科学与技术2501班</v>
          </cell>
          <cell r="G2683">
            <v>1000</v>
          </cell>
          <cell r="H2683">
            <v>359.35</v>
          </cell>
        </row>
        <row r="2684">
          <cell r="A2684" t="str">
            <v>252302012</v>
          </cell>
          <cell r="B2684" t="str">
            <v>方铭</v>
          </cell>
          <cell r="C2684" t="str">
            <v>男</v>
          </cell>
          <cell r="D2684" t="str">
            <v>2025</v>
          </cell>
          <cell r="E2684" t="str">
            <v>智能工程学院</v>
          </cell>
          <cell r="F2684" t="str">
            <v>计算机科学与技术2501班</v>
          </cell>
          <cell r="G2684">
            <v>1000</v>
          </cell>
          <cell r="H2684">
            <v>359.35</v>
          </cell>
        </row>
        <row r="2685">
          <cell r="A2685" t="str">
            <v>252302013</v>
          </cell>
          <cell r="B2685" t="str">
            <v>余鑫</v>
          </cell>
          <cell r="C2685" t="str">
            <v>男</v>
          </cell>
          <cell r="D2685" t="str">
            <v>2025</v>
          </cell>
          <cell r="E2685" t="str">
            <v>智能工程学院</v>
          </cell>
          <cell r="F2685" t="str">
            <v>计算机科学与技术2501班</v>
          </cell>
          <cell r="G2685">
            <v>1000</v>
          </cell>
          <cell r="H2685">
            <v>359.35</v>
          </cell>
        </row>
        <row r="2686">
          <cell r="A2686" t="str">
            <v>252302014</v>
          </cell>
          <cell r="B2686" t="str">
            <v>姚浚童</v>
          </cell>
          <cell r="C2686" t="str">
            <v>男</v>
          </cell>
          <cell r="D2686" t="str">
            <v>2025</v>
          </cell>
          <cell r="E2686" t="str">
            <v>智能工程学院</v>
          </cell>
          <cell r="F2686" t="str">
            <v>计算机科学与技术2501班</v>
          </cell>
          <cell r="G2686">
            <v>1000</v>
          </cell>
          <cell r="H2686">
            <v>359.35</v>
          </cell>
        </row>
        <row r="2687">
          <cell r="A2687" t="str">
            <v>252302015</v>
          </cell>
          <cell r="B2687" t="str">
            <v>李乐</v>
          </cell>
          <cell r="C2687" t="str">
            <v>男</v>
          </cell>
          <cell r="D2687" t="str">
            <v>2025</v>
          </cell>
          <cell r="E2687" t="str">
            <v>智能工程学院</v>
          </cell>
          <cell r="F2687" t="str">
            <v>计算机科学与技术2501班</v>
          </cell>
          <cell r="G2687">
            <v>1000</v>
          </cell>
          <cell r="H2687">
            <v>359.35</v>
          </cell>
        </row>
        <row r="2688">
          <cell r="A2688" t="str">
            <v>252302016</v>
          </cell>
          <cell r="B2688" t="str">
            <v>徐梓轩</v>
          </cell>
          <cell r="C2688" t="str">
            <v>男</v>
          </cell>
          <cell r="D2688" t="str">
            <v>2025</v>
          </cell>
          <cell r="E2688" t="str">
            <v>智能工程学院</v>
          </cell>
          <cell r="F2688" t="str">
            <v>计算机科学与技术2501班</v>
          </cell>
          <cell r="G2688">
            <v>1000</v>
          </cell>
          <cell r="H2688">
            <v>359.35</v>
          </cell>
        </row>
        <row r="2689">
          <cell r="A2689" t="str">
            <v>252302017</v>
          </cell>
          <cell r="B2689" t="str">
            <v>裴中彬</v>
          </cell>
          <cell r="C2689" t="str">
            <v>男</v>
          </cell>
          <cell r="D2689" t="str">
            <v>2025</v>
          </cell>
          <cell r="E2689" t="str">
            <v>智能工程学院</v>
          </cell>
          <cell r="F2689" t="str">
            <v>计算机科学与技术2501班</v>
          </cell>
          <cell r="G2689">
            <v>1000</v>
          </cell>
          <cell r="H2689">
            <v>359.35</v>
          </cell>
        </row>
        <row r="2690">
          <cell r="A2690" t="str">
            <v>252302018</v>
          </cell>
          <cell r="B2690" t="str">
            <v>吴川</v>
          </cell>
          <cell r="C2690" t="str">
            <v>男</v>
          </cell>
          <cell r="D2690" t="str">
            <v>2025</v>
          </cell>
          <cell r="E2690" t="str">
            <v>智能工程学院</v>
          </cell>
          <cell r="F2690" t="str">
            <v>计算机科学与技术2501班</v>
          </cell>
          <cell r="G2690">
            <v>1000</v>
          </cell>
          <cell r="H2690">
            <v>359.35</v>
          </cell>
        </row>
        <row r="2691">
          <cell r="A2691" t="str">
            <v>252302019</v>
          </cell>
          <cell r="B2691" t="str">
            <v>石鑫龙</v>
          </cell>
          <cell r="C2691" t="str">
            <v>男</v>
          </cell>
          <cell r="D2691" t="str">
            <v>2025</v>
          </cell>
          <cell r="E2691" t="str">
            <v>智能工程学院</v>
          </cell>
          <cell r="F2691" t="str">
            <v>计算机科学与技术2501班</v>
          </cell>
          <cell r="G2691">
            <v>1000</v>
          </cell>
          <cell r="H2691">
            <v>359.35</v>
          </cell>
        </row>
        <row r="2692">
          <cell r="A2692" t="str">
            <v>252302020</v>
          </cell>
          <cell r="B2692" t="str">
            <v>王慷</v>
          </cell>
          <cell r="C2692" t="str">
            <v>男</v>
          </cell>
          <cell r="D2692" t="str">
            <v>2025</v>
          </cell>
          <cell r="E2692" t="str">
            <v>智能工程学院</v>
          </cell>
          <cell r="F2692" t="str">
            <v>计算机科学与技术2501班</v>
          </cell>
          <cell r="G2692">
            <v>1000</v>
          </cell>
          <cell r="H2692">
            <v>359.35</v>
          </cell>
        </row>
        <row r="2693">
          <cell r="A2693" t="str">
            <v>252302021</v>
          </cell>
          <cell r="B2693" t="str">
            <v>杜铭泽</v>
          </cell>
          <cell r="C2693" t="str">
            <v>男</v>
          </cell>
          <cell r="D2693" t="str">
            <v>2025</v>
          </cell>
          <cell r="E2693" t="str">
            <v>智能工程学院</v>
          </cell>
          <cell r="F2693" t="str">
            <v>计算机科学与技术2501班</v>
          </cell>
          <cell r="G2693">
            <v>1000</v>
          </cell>
          <cell r="H2693">
            <v>359.35</v>
          </cell>
        </row>
        <row r="2694">
          <cell r="A2694" t="str">
            <v>252302023</v>
          </cell>
          <cell r="B2694" t="str">
            <v>刘宇昕</v>
          </cell>
          <cell r="C2694" t="str">
            <v>女</v>
          </cell>
          <cell r="D2694" t="str">
            <v>2025</v>
          </cell>
          <cell r="E2694" t="str">
            <v>智能工程学院</v>
          </cell>
          <cell r="F2694" t="str">
            <v>计算机科学与技术2501班</v>
          </cell>
          <cell r="G2694">
            <v>1000</v>
          </cell>
          <cell r="H2694">
            <v>359.35</v>
          </cell>
        </row>
        <row r="2695">
          <cell r="A2695" t="str">
            <v>252302024</v>
          </cell>
          <cell r="B2695" t="str">
            <v>李妍淇</v>
          </cell>
          <cell r="C2695" t="str">
            <v>女</v>
          </cell>
          <cell r="D2695" t="str">
            <v>2025</v>
          </cell>
          <cell r="E2695" t="str">
            <v>智能工程学院</v>
          </cell>
          <cell r="F2695" t="str">
            <v>计算机科学与技术2501班</v>
          </cell>
          <cell r="G2695">
            <v>1000</v>
          </cell>
          <cell r="H2695">
            <v>359.35</v>
          </cell>
        </row>
        <row r="2696">
          <cell r="A2696" t="str">
            <v>252302025</v>
          </cell>
          <cell r="B2696" t="str">
            <v>刘梦婷</v>
          </cell>
          <cell r="C2696" t="str">
            <v>女</v>
          </cell>
          <cell r="D2696" t="str">
            <v>2025</v>
          </cell>
          <cell r="E2696" t="str">
            <v>智能工程学院</v>
          </cell>
          <cell r="F2696" t="str">
            <v>计算机科学与技术2501班</v>
          </cell>
          <cell r="G2696">
            <v>1000</v>
          </cell>
          <cell r="H2696">
            <v>359.35</v>
          </cell>
        </row>
        <row r="2697">
          <cell r="A2697" t="str">
            <v>252302027</v>
          </cell>
          <cell r="B2697" t="str">
            <v>杨欣玲</v>
          </cell>
          <cell r="C2697" t="str">
            <v>女</v>
          </cell>
          <cell r="D2697" t="str">
            <v>2025</v>
          </cell>
          <cell r="E2697" t="str">
            <v>智能工程学院</v>
          </cell>
          <cell r="F2697" t="str">
            <v>计算机科学与技术2501班</v>
          </cell>
          <cell r="G2697">
            <v>1000</v>
          </cell>
          <cell r="H2697">
            <v>359.35</v>
          </cell>
        </row>
        <row r="2698">
          <cell r="A2698" t="str">
            <v>252302028</v>
          </cell>
          <cell r="B2698" t="str">
            <v>李冰冰</v>
          </cell>
          <cell r="C2698" t="str">
            <v>女</v>
          </cell>
          <cell r="D2698" t="str">
            <v>2025</v>
          </cell>
          <cell r="E2698" t="str">
            <v>智能工程学院</v>
          </cell>
          <cell r="F2698" t="str">
            <v>计算机科学与技术2501班</v>
          </cell>
          <cell r="G2698">
            <v>1000</v>
          </cell>
          <cell r="H2698">
            <v>359.35</v>
          </cell>
        </row>
        <row r="2699">
          <cell r="A2699" t="str">
            <v>252302029</v>
          </cell>
          <cell r="B2699" t="str">
            <v>杜姗姗</v>
          </cell>
          <cell r="C2699" t="str">
            <v>女</v>
          </cell>
          <cell r="D2699" t="str">
            <v>2025</v>
          </cell>
          <cell r="E2699" t="str">
            <v>智能工程学院</v>
          </cell>
          <cell r="F2699" t="str">
            <v>计算机科学与技术2501班</v>
          </cell>
          <cell r="G2699">
            <v>1000</v>
          </cell>
          <cell r="H2699">
            <v>359.35</v>
          </cell>
        </row>
        <row r="2700">
          <cell r="A2700" t="str">
            <v>252302030</v>
          </cell>
          <cell r="B2700" t="str">
            <v>鲍俊丽</v>
          </cell>
          <cell r="C2700" t="str">
            <v>女</v>
          </cell>
          <cell r="D2700" t="str">
            <v>2025</v>
          </cell>
          <cell r="E2700" t="str">
            <v>智能工程学院</v>
          </cell>
          <cell r="F2700" t="str">
            <v>计算机科学与技术2501班</v>
          </cell>
          <cell r="G2700">
            <v>1000</v>
          </cell>
          <cell r="H2700">
            <v>359.35</v>
          </cell>
        </row>
        <row r="2701">
          <cell r="A2701" t="str">
            <v>252302031</v>
          </cell>
          <cell r="B2701" t="str">
            <v>张雅欣</v>
          </cell>
          <cell r="C2701" t="str">
            <v>女</v>
          </cell>
          <cell r="D2701" t="str">
            <v>2025</v>
          </cell>
          <cell r="E2701" t="str">
            <v>智能工程学院</v>
          </cell>
          <cell r="F2701" t="str">
            <v>计算机科学与技术2501班</v>
          </cell>
          <cell r="G2701">
            <v>1000</v>
          </cell>
          <cell r="H2701">
            <v>359.35</v>
          </cell>
        </row>
        <row r="2702">
          <cell r="A2702" t="str">
            <v>252302032</v>
          </cell>
          <cell r="B2702" t="str">
            <v>廖雨轩</v>
          </cell>
          <cell r="C2702" t="str">
            <v>女</v>
          </cell>
          <cell r="D2702" t="str">
            <v>2025</v>
          </cell>
          <cell r="E2702" t="str">
            <v>智能工程学院</v>
          </cell>
          <cell r="F2702" t="str">
            <v>计算机科学与技术2501班</v>
          </cell>
          <cell r="G2702">
            <v>1000</v>
          </cell>
          <cell r="H2702">
            <v>359.35</v>
          </cell>
        </row>
        <row r="2703">
          <cell r="A2703" t="str">
            <v>252302033</v>
          </cell>
          <cell r="B2703" t="str">
            <v>魏雅倩</v>
          </cell>
          <cell r="C2703" t="str">
            <v>女</v>
          </cell>
          <cell r="D2703" t="str">
            <v>2025</v>
          </cell>
          <cell r="E2703" t="str">
            <v>智能工程学院</v>
          </cell>
          <cell r="F2703" t="str">
            <v>计算机科学与技术2501班</v>
          </cell>
          <cell r="G2703">
            <v>1000</v>
          </cell>
          <cell r="H2703">
            <v>359.35</v>
          </cell>
        </row>
        <row r="2704">
          <cell r="A2704" t="str">
            <v>252206033</v>
          </cell>
          <cell r="B2704" t="str">
            <v>罗艺</v>
          </cell>
          <cell r="C2704" t="str">
            <v>男</v>
          </cell>
          <cell r="D2704" t="str">
            <v>2025</v>
          </cell>
          <cell r="E2704" t="str">
            <v>文化创意管理学院</v>
          </cell>
          <cell r="F2704" t="str">
            <v>文化产业管理2502班</v>
          </cell>
          <cell r="G2704">
            <v>1000</v>
          </cell>
          <cell r="H2704">
            <v>363.78</v>
          </cell>
        </row>
        <row r="2705">
          <cell r="A2705" t="str">
            <v>252206034</v>
          </cell>
          <cell r="B2705" t="str">
            <v>李锌德</v>
          </cell>
          <cell r="C2705" t="str">
            <v>男</v>
          </cell>
          <cell r="D2705" t="str">
            <v>2025</v>
          </cell>
          <cell r="E2705" t="str">
            <v>文化创意管理学院</v>
          </cell>
          <cell r="F2705" t="str">
            <v>文化产业管理2502班</v>
          </cell>
          <cell r="G2705">
            <v>1000</v>
          </cell>
          <cell r="H2705">
            <v>272.35</v>
          </cell>
        </row>
        <row r="2706">
          <cell r="A2706" t="str">
            <v>252206035</v>
          </cell>
          <cell r="B2706" t="str">
            <v>王奕龙</v>
          </cell>
          <cell r="C2706" t="str">
            <v>男</v>
          </cell>
          <cell r="D2706" t="str">
            <v>2025</v>
          </cell>
          <cell r="E2706" t="str">
            <v>文化创意管理学院</v>
          </cell>
          <cell r="F2706" t="str">
            <v>文化产业管理2502班</v>
          </cell>
          <cell r="G2706">
            <v>1000</v>
          </cell>
          <cell r="H2706">
            <v>363.78</v>
          </cell>
        </row>
        <row r="2707">
          <cell r="A2707" t="str">
            <v>252206036</v>
          </cell>
          <cell r="B2707" t="str">
            <v>郭齐松</v>
          </cell>
          <cell r="C2707" t="str">
            <v>男</v>
          </cell>
          <cell r="D2707" t="str">
            <v>2025</v>
          </cell>
          <cell r="E2707" t="str">
            <v>文化创意管理学院</v>
          </cell>
          <cell r="F2707" t="str">
            <v>文化产业管理2502班</v>
          </cell>
          <cell r="G2707">
            <v>1000</v>
          </cell>
          <cell r="H2707">
            <v>363.78</v>
          </cell>
        </row>
        <row r="2708">
          <cell r="A2708" t="str">
            <v>252206037</v>
          </cell>
          <cell r="B2708" t="str">
            <v>敖明聪</v>
          </cell>
          <cell r="C2708" t="str">
            <v>男</v>
          </cell>
          <cell r="D2708" t="str">
            <v>2025</v>
          </cell>
          <cell r="E2708" t="str">
            <v>文化创意管理学院</v>
          </cell>
          <cell r="F2708" t="str">
            <v>文化产业管理2502班</v>
          </cell>
          <cell r="G2708">
            <v>1000</v>
          </cell>
          <cell r="H2708">
            <v>363.78</v>
          </cell>
        </row>
        <row r="2709">
          <cell r="A2709" t="str">
            <v>252206038</v>
          </cell>
          <cell r="B2709" t="str">
            <v>马吉政</v>
          </cell>
          <cell r="C2709" t="str">
            <v>男</v>
          </cell>
          <cell r="D2709" t="str">
            <v>2025</v>
          </cell>
          <cell r="E2709" t="str">
            <v>文化创意管理学院</v>
          </cell>
          <cell r="F2709" t="str">
            <v>文化产业管理2502班</v>
          </cell>
          <cell r="G2709">
            <v>1000</v>
          </cell>
          <cell r="H2709">
            <v>363.78</v>
          </cell>
        </row>
        <row r="2710">
          <cell r="A2710" t="str">
            <v>252206039</v>
          </cell>
          <cell r="B2710" t="str">
            <v>廖旭阳</v>
          </cell>
          <cell r="C2710" t="str">
            <v>男</v>
          </cell>
          <cell r="D2710" t="str">
            <v>2025</v>
          </cell>
          <cell r="E2710" t="str">
            <v>文化创意管理学院</v>
          </cell>
          <cell r="F2710" t="str">
            <v>文化产业管理2502班</v>
          </cell>
          <cell r="G2710">
            <v>1000</v>
          </cell>
          <cell r="H2710">
            <v>363.78</v>
          </cell>
        </row>
        <row r="2711">
          <cell r="A2711" t="str">
            <v>252206040</v>
          </cell>
          <cell r="B2711" t="str">
            <v>万正恩</v>
          </cell>
          <cell r="C2711" t="str">
            <v>男</v>
          </cell>
          <cell r="D2711" t="str">
            <v>2025</v>
          </cell>
          <cell r="E2711" t="str">
            <v>文化创意管理学院</v>
          </cell>
          <cell r="F2711" t="str">
            <v>文化产业管理2502班</v>
          </cell>
          <cell r="G2711">
            <v>1000</v>
          </cell>
          <cell r="H2711">
            <v>272.35</v>
          </cell>
        </row>
        <row r="2712">
          <cell r="A2712" t="str">
            <v>252206041</v>
          </cell>
          <cell r="B2712" t="str">
            <v>洪展展</v>
          </cell>
          <cell r="C2712" t="str">
            <v>男</v>
          </cell>
          <cell r="D2712" t="str">
            <v>2025</v>
          </cell>
          <cell r="E2712" t="str">
            <v>文化创意管理学院</v>
          </cell>
          <cell r="F2712" t="str">
            <v>文化产业管理2502班</v>
          </cell>
          <cell r="G2712">
            <v>1000</v>
          </cell>
          <cell r="H2712">
            <v>363.78</v>
          </cell>
        </row>
        <row r="2713">
          <cell r="A2713" t="str">
            <v>252206042</v>
          </cell>
          <cell r="B2713" t="str">
            <v>林子臣</v>
          </cell>
          <cell r="C2713" t="str">
            <v>男</v>
          </cell>
          <cell r="D2713" t="str">
            <v>2025</v>
          </cell>
          <cell r="E2713" t="str">
            <v>文化创意管理学院</v>
          </cell>
          <cell r="F2713" t="str">
            <v>文化产业管理2502班</v>
          </cell>
          <cell r="G2713">
            <v>1000</v>
          </cell>
          <cell r="H2713">
            <v>363.78</v>
          </cell>
        </row>
        <row r="2714">
          <cell r="A2714" t="str">
            <v>252206043</v>
          </cell>
          <cell r="B2714" t="str">
            <v>刘思阳</v>
          </cell>
          <cell r="C2714" t="str">
            <v>男</v>
          </cell>
          <cell r="D2714" t="str">
            <v>2025</v>
          </cell>
          <cell r="E2714" t="str">
            <v>文化创意管理学院</v>
          </cell>
          <cell r="F2714" t="str">
            <v>文化产业管理2502班</v>
          </cell>
          <cell r="G2714">
            <v>1000</v>
          </cell>
          <cell r="H2714">
            <v>363.78</v>
          </cell>
        </row>
        <row r="2715">
          <cell r="A2715" t="str">
            <v>252206044</v>
          </cell>
          <cell r="B2715" t="str">
            <v>罗焱钰</v>
          </cell>
          <cell r="C2715" t="str">
            <v>女</v>
          </cell>
          <cell r="D2715" t="str">
            <v>2025</v>
          </cell>
          <cell r="E2715" t="str">
            <v>文化创意管理学院</v>
          </cell>
          <cell r="F2715" t="str">
            <v>文化产业管理2502班</v>
          </cell>
          <cell r="G2715">
            <v>1000</v>
          </cell>
          <cell r="H2715">
            <v>363.78</v>
          </cell>
        </row>
        <row r="2716">
          <cell r="A2716" t="str">
            <v>252206045</v>
          </cell>
          <cell r="B2716" t="str">
            <v>明晓凤</v>
          </cell>
          <cell r="C2716" t="str">
            <v>女</v>
          </cell>
          <cell r="D2716" t="str">
            <v>2025</v>
          </cell>
          <cell r="E2716" t="str">
            <v>文化创意管理学院</v>
          </cell>
          <cell r="F2716" t="str">
            <v>文化产业管理2502班</v>
          </cell>
          <cell r="G2716">
            <v>1000</v>
          </cell>
          <cell r="H2716">
            <v>363.78</v>
          </cell>
        </row>
        <row r="2717">
          <cell r="A2717" t="str">
            <v>252206046</v>
          </cell>
          <cell r="B2717" t="str">
            <v>黄辰婧</v>
          </cell>
          <cell r="C2717" t="str">
            <v>女</v>
          </cell>
          <cell r="D2717" t="str">
            <v>2025</v>
          </cell>
          <cell r="E2717" t="str">
            <v>文化创意管理学院</v>
          </cell>
          <cell r="F2717" t="str">
            <v>文化产业管理2502班</v>
          </cell>
          <cell r="G2717">
            <v>1000</v>
          </cell>
          <cell r="H2717">
            <v>363.78</v>
          </cell>
        </row>
        <row r="2718">
          <cell r="A2718" t="str">
            <v>252206047</v>
          </cell>
          <cell r="B2718" t="str">
            <v>张诗雨</v>
          </cell>
          <cell r="C2718" t="str">
            <v>女</v>
          </cell>
          <cell r="D2718" t="str">
            <v>2025</v>
          </cell>
          <cell r="E2718" t="str">
            <v>文化创意管理学院</v>
          </cell>
          <cell r="F2718" t="str">
            <v>文化产业管理2502班</v>
          </cell>
          <cell r="G2718">
            <v>1000</v>
          </cell>
          <cell r="H2718">
            <v>363.78</v>
          </cell>
        </row>
        <row r="2719">
          <cell r="A2719" t="str">
            <v>252206048</v>
          </cell>
          <cell r="B2719" t="str">
            <v>吴婉娟</v>
          </cell>
          <cell r="C2719" t="str">
            <v>女</v>
          </cell>
          <cell r="D2719" t="str">
            <v>2025</v>
          </cell>
          <cell r="E2719" t="str">
            <v>文化创意管理学院</v>
          </cell>
          <cell r="F2719" t="str">
            <v>文化产业管理2502班</v>
          </cell>
          <cell r="G2719">
            <v>1000</v>
          </cell>
          <cell r="H2719">
            <v>363.78</v>
          </cell>
        </row>
        <row r="2720">
          <cell r="A2720" t="str">
            <v>252206049</v>
          </cell>
          <cell r="B2720" t="str">
            <v>刘家欣</v>
          </cell>
          <cell r="C2720" t="str">
            <v>女</v>
          </cell>
          <cell r="D2720" t="str">
            <v>2025</v>
          </cell>
          <cell r="E2720" t="str">
            <v>文化创意管理学院</v>
          </cell>
          <cell r="F2720" t="str">
            <v>文化产业管理2502班</v>
          </cell>
          <cell r="G2720">
            <v>1000</v>
          </cell>
          <cell r="H2720">
            <v>363.78</v>
          </cell>
        </row>
        <row r="2721">
          <cell r="A2721" t="str">
            <v>252206050</v>
          </cell>
          <cell r="B2721" t="str">
            <v>邓易敏</v>
          </cell>
          <cell r="C2721" t="str">
            <v>女</v>
          </cell>
          <cell r="D2721" t="str">
            <v>2025</v>
          </cell>
          <cell r="E2721" t="str">
            <v>文化创意管理学院</v>
          </cell>
          <cell r="F2721" t="str">
            <v>文化产业管理2502班</v>
          </cell>
          <cell r="G2721">
            <v>1000</v>
          </cell>
          <cell r="H2721">
            <v>363.78</v>
          </cell>
        </row>
        <row r="2722">
          <cell r="A2722" t="str">
            <v>252206051</v>
          </cell>
          <cell r="B2722" t="str">
            <v>杨青露</v>
          </cell>
          <cell r="C2722" t="str">
            <v>女</v>
          </cell>
          <cell r="D2722" t="str">
            <v>2025</v>
          </cell>
          <cell r="E2722" t="str">
            <v>文化创意管理学院</v>
          </cell>
          <cell r="F2722" t="str">
            <v>文化产业管理2502班</v>
          </cell>
          <cell r="G2722">
            <v>1000</v>
          </cell>
          <cell r="H2722">
            <v>363.78</v>
          </cell>
        </row>
        <row r="2723">
          <cell r="A2723" t="str">
            <v>252206052</v>
          </cell>
          <cell r="B2723" t="str">
            <v>童心蓉</v>
          </cell>
          <cell r="C2723" t="str">
            <v>女</v>
          </cell>
          <cell r="D2723" t="str">
            <v>2025</v>
          </cell>
          <cell r="E2723" t="str">
            <v>文化创意管理学院</v>
          </cell>
          <cell r="F2723" t="str">
            <v>文化产业管理2502班</v>
          </cell>
          <cell r="G2723">
            <v>1000</v>
          </cell>
          <cell r="H2723">
            <v>363.78</v>
          </cell>
        </row>
        <row r="2724">
          <cell r="A2724" t="str">
            <v>252206053</v>
          </cell>
          <cell r="B2724" t="str">
            <v>冯杨</v>
          </cell>
          <cell r="C2724" t="str">
            <v>女</v>
          </cell>
          <cell r="D2724" t="str">
            <v>2025</v>
          </cell>
          <cell r="E2724" t="str">
            <v>文化创意管理学院</v>
          </cell>
          <cell r="F2724" t="str">
            <v>文化产业管理2502班</v>
          </cell>
          <cell r="G2724">
            <v>1000</v>
          </cell>
          <cell r="H2724">
            <v>363.78</v>
          </cell>
        </row>
        <row r="2725">
          <cell r="A2725" t="str">
            <v>252206054</v>
          </cell>
          <cell r="B2725" t="str">
            <v>刘依婷</v>
          </cell>
          <cell r="C2725" t="str">
            <v>女</v>
          </cell>
          <cell r="D2725" t="str">
            <v>2025</v>
          </cell>
          <cell r="E2725" t="str">
            <v>文化创意管理学院</v>
          </cell>
          <cell r="F2725" t="str">
            <v>文化产业管理2502班</v>
          </cell>
          <cell r="G2725">
            <v>1000</v>
          </cell>
          <cell r="H2725">
            <v>363.78</v>
          </cell>
        </row>
        <row r="2726">
          <cell r="A2726" t="str">
            <v>252206055</v>
          </cell>
          <cell r="B2726" t="str">
            <v>易仁佳</v>
          </cell>
          <cell r="C2726" t="str">
            <v>女</v>
          </cell>
          <cell r="D2726" t="str">
            <v>2025</v>
          </cell>
          <cell r="E2726" t="str">
            <v>文化创意管理学院</v>
          </cell>
          <cell r="F2726" t="str">
            <v>文化产业管理2502班</v>
          </cell>
          <cell r="G2726">
            <v>1000</v>
          </cell>
          <cell r="H2726">
            <v>363.78</v>
          </cell>
        </row>
        <row r="2727">
          <cell r="A2727" t="str">
            <v>252206056</v>
          </cell>
          <cell r="B2727" t="str">
            <v>郑好</v>
          </cell>
          <cell r="C2727" t="str">
            <v>女</v>
          </cell>
          <cell r="D2727" t="str">
            <v>2025</v>
          </cell>
          <cell r="E2727" t="str">
            <v>文化创意管理学院</v>
          </cell>
          <cell r="F2727" t="str">
            <v>文化产业管理2502班</v>
          </cell>
          <cell r="G2727">
            <v>1000</v>
          </cell>
          <cell r="H2727">
            <v>363.78</v>
          </cell>
        </row>
        <row r="2728">
          <cell r="A2728" t="str">
            <v>252206057</v>
          </cell>
          <cell r="B2728" t="str">
            <v>詹傲雪</v>
          </cell>
          <cell r="C2728" t="str">
            <v>女</v>
          </cell>
          <cell r="D2728" t="str">
            <v>2025</v>
          </cell>
          <cell r="E2728" t="str">
            <v>文化创意管理学院</v>
          </cell>
          <cell r="F2728" t="str">
            <v>文化产业管理2502班</v>
          </cell>
          <cell r="G2728">
            <v>1000</v>
          </cell>
          <cell r="H2728">
            <v>363.78</v>
          </cell>
        </row>
        <row r="2729">
          <cell r="A2729" t="str">
            <v>252206058</v>
          </cell>
          <cell r="B2729" t="str">
            <v>刘语</v>
          </cell>
          <cell r="C2729" t="str">
            <v>女</v>
          </cell>
          <cell r="D2729" t="str">
            <v>2025</v>
          </cell>
          <cell r="E2729" t="str">
            <v>文化创意管理学院</v>
          </cell>
          <cell r="F2729" t="str">
            <v>文化产业管理2502班</v>
          </cell>
          <cell r="G2729">
            <v>1000</v>
          </cell>
          <cell r="H2729">
            <v>363.78</v>
          </cell>
        </row>
        <row r="2730">
          <cell r="A2730" t="str">
            <v>252206059</v>
          </cell>
          <cell r="B2730" t="str">
            <v>黄嘉怡</v>
          </cell>
          <cell r="C2730" t="str">
            <v>女</v>
          </cell>
          <cell r="D2730" t="str">
            <v>2025</v>
          </cell>
          <cell r="E2730" t="str">
            <v>文化创意管理学院</v>
          </cell>
          <cell r="F2730" t="str">
            <v>文化产业管理2502班</v>
          </cell>
          <cell r="G2730">
            <v>1000</v>
          </cell>
          <cell r="H2730">
            <v>363.78</v>
          </cell>
        </row>
        <row r="2731">
          <cell r="A2731" t="str">
            <v>252206060</v>
          </cell>
          <cell r="B2731" t="str">
            <v>李婧铭</v>
          </cell>
          <cell r="C2731" t="str">
            <v>女</v>
          </cell>
          <cell r="D2731" t="str">
            <v>2025</v>
          </cell>
          <cell r="E2731" t="str">
            <v>文化创意管理学院</v>
          </cell>
          <cell r="F2731" t="str">
            <v>文化产业管理2502班</v>
          </cell>
          <cell r="G2731">
            <v>1000</v>
          </cell>
          <cell r="H2731">
            <v>363.78</v>
          </cell>
        </row>
        <row r="2732">
          <cell r="A2732" t="str">
            <v>252206061</v>
          </cell>
          <cell r="B2732" t="str">
            <v>陈钰琳</v>
          </cell>
          <cell r="C2732" t="str">
            <v>女</v>
          </cell>
          <cell r="D2732" t="str">
            <v>2025</v>
          </cell>
          <cell r="E2732" t="str">
            <v>文化创意管理学院</v>
          </cell>
          <cell r="F2732" t="str">
            <v>文化产业管理2502班</v>
          </cell>
          <cell r="G2732">
            <v>1000</v>
          </cell>
          <cell r="H2732">
            <v>363.78</v>
          </cell>
        </row>
        <row r="2733">
          <cell r="A2733" t="str">
            <v>252206062</v>
          </cell>
          <cell r="B2733" t="str">
            <v>刘清华</v>
          </cell>
          <cell r="C2733" t="str">
            <v>女</v>
          </cell>
          <cell r="D2733" t="str">
            <v>2025</v>
          </cell>
          <cell r="E2733" t="str">
            <v>文化创意管理学院</v>
          </cell>
          <cell r="F2733" t="str">
            <v>文化产业管理2502班</v>
          </cell>
          <cell r="G2733">
            <v>1000</v>
          </cell>
          <cell r="H2733">
            <v>363.78</v>
          </cell>
        </row>
        <row r="2734">
          <cell r="A2734" t="str">
            <v>252206063</v>
          </cell>
          <cell r="B2734" t="str">
            <v>唐诗雯</v>
          </cell>
          <cell r="C2734" t="str">
            <v>女</v>
          </cell>
          <cell r="D2734" t="str">
            <v>2025</v>
          </cell>
          <cell r="E2734" t="str">
            <v>文化创意管理学院</v>
          </cell>
          <cell r="F2734" t="str">
            <v>文化产业管理2502班</v>
          </cell>
          <cell r="G2734">
            <v>1000</v>
          </cell>
          <cell r="H2734">
            <v>363.78</v>
          </cell>
        </row>
        <row r="2735">
          <cell r="A2735" t="str">
            <v>252206064</v>
          </cell>
          <cell r="B2735" t="str">
            <v>邹乐晨</v>
          </cell>
          <cell r="C2735" t="str">
            <v>女</v>
          </cell>
          <cell r="D2735" t="str">
            <v>2025</v>
          </cell>
          <cell r="E2735" t="str">
            <v>文化创意管理学院</v>
          </cell>
          <cell r="F2735" t="str">
            <v>文化产业管理2502班</v>
          </cell>
          <cell r="G2735">
            <v>1000</v>
          </cell>
          <cell r="H2735">
            <v>272.35</v>
          </cell>
        </row>
        <row r="2736">
          <cell r="A2736" t="str">
            <v>252206001</v>
          </cell>
          <cell r="B2736" t="str">
            <v>罗善桢</v>
          </cell>
          <cell r="C2736" t="str">
            <v>男</v>
          </cell>
          <cell r="D2736" t="str">
            <v>2025</v>
          </cell>
          <cell r="E2736" t="str">
            <v>文化创意管理学院</v>
          </cell>
          <cell r="F2736" t="str">
            <v>文化产业管理2501班</v>
          </cell>
          <cell r="G2736">
            <v>1000</v>
          </cell>
          <cell r="H2736">
            <v>363.78</v>
          </cell>
        </row>
        <row r="2737">
          <cell r="A2737" t="str">
            <v>252206002</v>
          </cell>
          <cell r="B2737" t="str">
            <v>向文杰</v>
          </cell>
          <cell r="C2737" t="str">
            <v>男</v>
          </cell>
          <cell r="D2737" t="str">
            <v>2025</v>
          </cell>
          <cell r="E2737" t="str">
            <v>文化创意管理学院</v>
          </cell>
          <cell r="F2737" t="str">
            <v>文化产业管理2501班</v>
          </cell>
          <cell r="G2737">
            <v>1000</v>
          </cell>
          <cell r="H2737">
            <v>272.35</v>
          </cell>
        </row>
        <row r="2738">
          <cell r="A2738" t="str">
            <v>252206003</v>
          </cell>
          <cell r="B2738" t="str">
            <v>彭昌富</v>
          </cell>
          <cell r="C2738" t="str">
            <v>男</v>
          </cell>
          <cell r="D2738" t="str">
            <v>2025</v>
          </cell>
          <cell r="E2738" t="str">
            <v>文化创意管理学院</v>
          </cell>
          <cell r="F2738" t="str">
            <v>文化产业管理2501班</v>
          </cell>
          <cell r="G2738">
            <v>1000</v>
          </cell>
          <cell r="H2738">
            <v>272.35</v>
          </cell>
        </row>
        <row r="2739">
          <cell r="A2739" t="str">
            <v>252206004</v>
          </cell>
          <cell r="B2739" t="str">
            <v>朱天乐</v>
          </cell>
          <cell r="C2739" t="str">
            <v>男</v>
          </cell>
          <cell r="D2739" t="str">
            <v>2025</v>
          </cell>
          <cell r="E2739" t="str">
            <v>文化创意管理学院</v>
          </cell>
          <cell r="F2739" t="str">
            <v>文化产业管理2501班</v>
          </cell>
          <cell r="G2739">
            <v>1000</v>
          </cell>
          <cell r="H2739">
            <v>363.78</v>
          </cell>
        </row>
        <row r="2740">
          <cell r="A2740" t="str">
            <v>252206005</v>
          </cell>
          <cell r="B2740" t="str">
            <v>孙闻远</v>
          </cell>
          <cell r="C2740" t="str">
            <v>男</v>
          </cell>
          <cell r="D2740" t="str">
            <v>2025</v>
          </cell>
          <cell r="E2740" t="str">
            <v>文化创意管理学院</v>
          </cell>
          <cell r="F2740" t="str">
            <v>文化产业管理2501班</v>
          </cell>
          <cell r="G2740">
            <v>1000</v>
          </cell>
          <cell r="H2740">
            <v>363.78</v>
          </cell>
        </row>
        <row r="2741">
          <cell r="A2741" t="str">
            <v>252206006</v>
          </cell>
          <cell r="B2741" t="str">
            <v>吴宇凡</v>
          </cell>
          <cell r="C2741" t="str">
            <v>男</v>
          </cell>
          <cell r="D2741" t="str">
            <v>2025</v>
          </cell>
          <cell r="E2741" t="str">
            <v>文化创意管理学院</v>
          </cell>
          <cell r="F2741" t="str">
            <v>文化产业管理2501班</v>
          </cell>
          <cell r="G2741">
            <v>1000</v>
          </cell>
          <cell r="H2741">
            <v>363.78</v>
          </cell>
        </row>
        <row r="2742">
          <cell r="A2742" t="str">
            <v>252206007</v>
          </cell>
          <cell r="B2742" t="str">
            <v>向云新</v>
          </cell>
          <cell r="C2742" t="str">
            <v>男</v>
          </cell>
          <cell r="D2742" t="str">
            <v>2025</v>
          </cell>
          <cell r="E2742" t="str">
            <v>文化创意管理学院</v>
          </cell>
          <cell r="F2742" t="str">
            <v>文化产业管理2501班</v>
          </cell>
          <cell r="G2742">
            <v>1000</v>
          </cell>
          <cell r="H2742">
            <v>363.78</v>
          </cell>
        </row>
        <row r="2743">
          <cell r="A2743" t="str">
            <v>252206008</v>
          </cell>
          <cell r="B2743" t="str">
            <v>向浩</v>
          </cell>
          <cell r="C2743" t="str">
            <v>男</v>
          </cell>
          <cell r="D2743" t="str">
            <v>2025</v>
          </cell>
          <cell r="E2743" t="str">
            <v>文化创意管理学院</v>
          </cell>
          <cell r="F2743" t="str">
            <v>文化产业管理2501班</v>
          </cell>
          <cell r="G2743">
            <v>1000</v>
          </cell>
          <cell r="H2743">
            <v>363.78</v>
          </cell>
        </row>
        <row r="2744">
          <cell r="A2744" t="str">
            <v>252206009</v>
          </cell>
          <cell r="B2744" t="str">
            <v>费西东</v>
          </cell>
          <cell r="C2744" t="str">
            <v>男</v>
          </cell>
          <cell r="D2744" t="str">
            <v>2025</v>
          </cell>
          <cell r="E2744" t="str">
            <v>文化创意管理学院</v>
          </cell>
          <cell r="F2744" t="str">
            <v>文化产业管理2501班</v>
          </cell>
          <cell r="G2744">
            <v>1000</v>
          </cell>
          <cell r="H2744">
            <v>363.78</v>
          </cell>
        </row>
        <row r="2745">
          <cell r="A2745" t="str">
            <v>252206010</v>
          </cell>
          <cell r="B2745" t="str">
            <v>熊淼</v>
          </cell>
          <cell r="C2745" t="str">
            <v>男</v>
          </cell>
          <cell r="D2745" t="str">
            <v>2025</v>
          </cell>
          <cell r="E2745" t="str">
            <v>文化创意管理学院</v>
          </cell>
          <cell r="F2745" t="str">
            <v>文化产业管理2501班</v>
          </cell>
          <cell r="G2745">
            <v>1000</v>
          </cell>
          <cell r="H2745">
            <v>363.78</v>
          </cell>
        </row>
        <row r="2746">
          <cell r="A2746" t="str">
            <v>252206012</v>
          </cell>
          <cell r="B2746" t="str">
            <v>田维娜</v>
          </cell>
          <cell r="C2746" t="str">
            <v>女</v>
          </cell>
          <cell r="D2746" t="str">
            <v>2025</v>
          </cell>
          <cell r="E2746" t="str">
            <v>文化创意管理学院</v>
          </cell>
          <cell r="F2746" t="str">
            <v>文化产业管理2501班</v>
          </cell>
          <cell r="G2746">
            <v>1000</v>
          </cell>
          <cell r="H2746">
            <v>363.78</v>
          </cell>
        </row>
        <row r="2747">
          <cell r="A2747" t="str">
            <v>252206013</v>
          </cell>
          <cell r="B2747" t="str">
            <v>陈美莲</v>
          </cell>
          <cell r="C2747" t="str">
            <v>女</v>
          </cell>
          <cell r="D2747" t="str">
            <v>2025</v>
          </cell>
          <cell r="E2747" t="str">
            <v>文化创意管理学院</v>
          </cell>
          <cell r="F2747" t="str">
            <v>文化产业管理2501班</v>
          </cell>
          <cell r="G2747">
            <v>1000</v>
          </cell>
          <cell r="H2747">
            <v>363.78</v>
          </cell>
        </row>
        <row r="2748">
          <cell r="A2748" t="str">
            <v>252206014</v>
          </cell>
          <cell r="B2748" t="str">
            <v>吴颖珊</v>
          </cell>
          <cell r="C2748" t="str">
            <v>女</v>
          </cell>
          <cell r="D2748" t="str">
            <v>2025</v>
          </cell>
          <cell r="E2748" t="str">
            <v>文化创意管理学院</v>
          </cell>
          <cell r="F2748" t="str">
            <v>文化产业管理2501班</v>
          </cell>
          <cell r="G2748">
            <v>1000</v>
          </cell>
          <cell r="H2748">
            <v>363.78</v>
          </cell>
        </row>
        <row r="2749">
          <cell r="A2749" t="str">
            <v>252206015</v>
          </cell>
          <cell r="B2749" t="str">
            <v>郭家乐</v>
          </cell>
          <cell r="C2749" t="str">
            <v>女</v>
          </cell>
          <cell r="D2749" t="str">
            <v>2025</v>
          </cell>
          <cell r="E2749" t="str">
            <v>文化创意管理学院</v>
          </cell>
          <cell r="F2749" t="str">
            <v>文化产业管理2501班</v>
          </cell>
          <cell r="G2749">
            <v>1000</v>
          </cell>
          <cell r="H2749">
            <v>363.78</v>
          </cell>
        </row>
        <row r="2750">
          <cell r="A2750" t="str">
            <v>252206016</v>
          </cell>
          <cell r="B2750" t="str">
            <v>黄茉芸</v>
          </cell>
          <cell r="C2750" t="str">
            <v>女</v>
          </cell>
          <cell r="D2750" t="str">
            <v>2025</v>
          </cell>
          <cell r="E2750" t="str">
            <v>文化创意管理学院</v>
          </cell>
          <cell r="F2750" t="str">
            <v>文化产业管理2501班</v>
          </cell>
          <cell r="G2750">
            <v>1000</v>
          </cell>
          <cell r="H2750">
            <v>363.78</v>
          </cell>
        </row>
        <row r="2751">
          <cell r="A2751" t="str">
            <v>252206017</v>
          </cell>
          <cell r="B2751" t="str">
            <v>何沁晓</v>
          </cell>
          <cell r="C2751" t="str">
            <v>女</v>
          </cell>
          <cell r="D2751" t="str">
            <v>2025</v>
          </cell>
          <cell r="E2751" t="str">
            <v>文化创意管理学院</v>
          </cell>
          <cell r="F2751" t="str">
            <v>文化产业管理2501班</v>
          </cell>
          <cell r="G2751">
            <v>1000</v>
          </cell>
          <cell r="H2751">
            <v>363.78</v>
          </cell>
        </row>
        <row r="2752">
          <cell r="A2752" t="str">
            <v>252206018</v>
          </cell>
          <cell r="B2752" t="str">
            <v>殷桧艺</v>
          </cell>
          <cell r="C2752" t="str">
            <v>女</v>
          </cell>
          <cell r="D2752" t="str">
            <v>2025</v>
          </cell>
          <cell r="E2752" t="str">
            <v>文化创意管理学院</v>
          </cell>
          <cell r="F2752" t="str">
            <v>文化产业管理2501班</v>
          </cell>
          <cell r="G2752">
            <v>1000</v>
          </cell>
          <cell r="H2752">
            <v>363.78</v>
          </cell>
        </row>
        <row r="2753">
          <cell r="A2753" t="str">
            <v>252206019</v>
          </cell>
          <cell r="B2753" t="str">
            <v>尹伶妍</v>
          </cell>
          <cell r="C2753" t="str">
            <v>女</v>
          </cell>
          <cell r="D2753" t="str">
            <v>2025</v>
          </cell>
          <cell r="E2753" t="str">
            <v>文化创意管理学院</v>
          </cell>
          <cell r="F2753" t="str">
            <v>文化产业管理2501班</v>
          </cell>
          <cell r="G2753">
            <v>1000</v>
          </cell>
          <cell r="H2753">
            <v>363.78</v>
          </cell>
        </row>
        <row r="2754">
          <cell r="A2754" t="str">
            <v>252206020</v>
          </cell>
          <cell r="B2754" t="str">
            <v>李佳琦</v>
          </cell>
          <cell r="C2754" t="str">
            <v>女</v>
          </cell>
          <cell r="D2754" t="str">
            <v>2025</v>
          </cell>
          <cell r="E2754" t="str">
            <v>文化创意管理学院</v>
          </cell>
          <cell r="F2754" t="str">
            <v>文化产业管理2501班</v>
          </cell>
          <cell r="G2754">
            <v>1000</v>
          </cell>
          <cell r="H2754">
            <v>363.78</v>
          </cell>
        </row>
        <row r="2755">
          <cell r="A2755" t="str">
            <v>252206021</v>
          </cell>
          <cell r="B2755" t="str">
            <v>胡芸烯</v>
          </cell>
          <cell r="C2755" t="str">
            <v>女</v>
          </cell>
          <cell r="D2755" t="str">
            <v>2025</v>
          </cell>
          <cell r="E2755" t="str">
            <v>文化创意管理学院</v>
          </cell>
          <cell r="F2755" t="str">
            <v>文化产业管理2501班</v>
          </cell>
          <cell r="G2755">
            <v>1000</v>
          </cell>
          <cell r="H2755">
            <v>363.78</v>
          </cell>
        </row>
        <row r="2756">
          <cell r="A2756" t="str">
            <v>252206022</v>
          </cell>
          <cell r="B2756" t="str">
            <v>赵骏</v>
          </cell>
          <cell r="C2756" t="str">
            <v>女</v>
          </cell>
          <cell r="D2756" t="str">
            <v>2025</v>
          </cell>
          <cell r="E2756" t="str">
            <v>文化创意管理学院</v>
          </cell>
          <cell r="F2756" t="str">
            <v>文化产业管理2501班</v>
          </cell>
          <cell r="G2756">
            <v>1000</v>
          </cell>
          <cell r="H2756">
            <v>363.78</v>
          </cell>
        </row>
        <row r="2757">
          <cell r="A2757" t="str">
            <v>252206023</v>
          </cell>
          <cell r="B2757" t="str">
            <v>余紫涵</v>
          </cell>
          <cell r="C2757" t="str">
            <v>女</v>
          </cell>
          <cell r="D2757" t="str">
            <v>2025</v>
          </cell>
          <cell r="E2757" t="str">
            <v>文化创意管理学院</v>
          </cell>
          <cell r="F2757" t="str">
            <v>文化产业管理2501班</v>
          </cell>
          <cell r="G2757">
            <v>1000</v>
          </cell>
          <cell r="H2757">
            <v>363.78</v>
          </cell>
        </row>
        <row r="2758">
          <cell r="A2758" t="str">
            <v>252206024</v>
          </cell>
          <cell r="B2758" t="str">
            <v>刘开玉</v>
          </cell>
          <cell r="C2758" t="str">
            <v>女</v>
          </cell>
          <cell r="D2758" t="str">
            <v>2025</v>
          </cell>
          <cell r="E2758" t="str">
            <v>文化创意管理学院</v>
          </cell>
          <cell r="F2758" t="str">
            <v>文化产业管理2501班</v>
          </cell>
          <cell r="G2758">
            <v>1000</v>
          </cell>
          <cell r="H2758">
            <v>363.78</v>
          </cell>
        </row>
        <row r="2759">
          <cell r="A2759" t="str">
            <v>252206025</v>
          </cell>
          <cell r="B2759" t="str">
            <v>程志秀</v>
          </cell>
          <cell r="C2759" t="str">
            <v>女</v>
          </cell>
          <cell r="D2759" t="str">
            <v>2025</v>
          </cell>
          <cell r="E2759" t="str">
            <v>文化创意管理学院</v>
          </cell>
          <cell r="F2759" t="str">
            <v>文化产业管理2501班</v>
          </cell>
          <cell r="G2759">
            <v>1000</v>
          </cell>
          <cell r="H2759">
            <v>363.78</v>
          </cell>
        </row>
        <row r="2760">
          <cell r="A2760" t="str">
            <v>252206026</v>
          </cell>
          <cell r="B2760" t="str">
            <v>刘亦霞</v>
          </cell>
          <cell r="C2760" t="str">
            <v>女</v>
          </cell>
          <cell r="D2760" t="str">
            <v>2025</v>
          </cell>
          <cell r="E2760" t="str">
            <v>文化创意管理学院</v>
          </cell>
          <cell r="F2760" t="str">
            <v>文化产业管理2501班</v>
          </cell>
          <cell r="G2760">
            <v>1000</v>
          </cell>
          <cell r="H2760">
            <v>363.78</v>
          </cell>
        </row>
        <row r="2761">
          <cell r="A2761" t="str">
            <v>252206027</v>
          </cell>
          <cell r="B2761" t="str">
            <v>向沪蓉</v>
          </cell>
          <cell r="C2761" t="str">
            <v>女</v>
          </cell>
          <cell r="D2761" t="str">
            <v>2025</v>
          </cell>
          <cell r="E2761" t="str">
            <v>文化创意管理学院</v>
          </cell>
          <cell r="F2761" t="str">
            <v>文化产业管理2501班</v>
          </cell>
          <cell r="G2761">
            <v>1000</v>
          </cell>
          <cell r="H2761">
            <v>363.78</v>
          </cell>
        </row>
        <row r="2762">
          <cell r="A2762" t="str">
            <v>252206028</v>
          </cell>
          <cell r="B2762" t="str">
            <v>向飞亚</v>
          </cell>
          <cell r="C2762" t="str">
            <v>女</v>
          </cell>
          <cell r="D2762" t="str">
            <v>2025</v>
          </cell>
          <cell r="E2762" t="str">
            <v>文化创意管理学院</v>
          </cell>
          <cell r="F2762" t="str">
            <v>文化产业管理2501班</v>
          </cell>
          <cell r="G2762">
            <v>1000</v>
          </cell>
          <cell r="H2762">
            <v>363.78</v>
          </cell>
        </row>
        <row r="2763">
          <cell r="A2763" t="str">
            <v>252206029</v>
          </cell>
          <cell r="B2763" t="str">
            <v>陈峥琪</v>
          </cell>
          <cell r="C2763" t="str">
            <v>女</v>
          </cell>
          <cell r="D2763" t="str">
            <v>2025</v>
          </cell>
          <cell r="E2763" t="str">
            <v>文化创意管理学院</v>
          </cell>
          <cell r="F2763" t="str">
            <v>文化产业管理2501班</v>
          </cell>
          <cell r="G2763">
            <v>1000</v>
          </cell>
          <cell r="H2763">
            <v>363.78</v>
          </cell>
        </row>
        <row r="2764">
          <cell r="A2764" t="str">
            <v>252206030</v>
          </cell>
          <cell r="B2764" t="str">
            <v>陈嘉欣</v>
          </cell>
          <cell r="C2764" t="str">
            <v>女</v>
          </cell>
          <cell r="D2764" t="str">
            <v>2025</v>
          </cell>
          <cell r="E2764" t="str">
            <v>文化创意管理学院</v>
          </cell>
          <cell r="F2764" t="str">
            <v>文化产业管理2501班</v>
          </cell>
          <cell r="G2764">
            <v>1000</v>
          </cell>
          <cell r="H2764">
            <v>363.78</v>
          </cell>
        </row>
        <row r="2765">
          <cell r="A2765" t="str">
            <v>252206031</v>
          </cell>
          <cell r="B2765" t="str">
            <v>高程君</v>
          </cell>
          <cell r="C2765" t="str">
            <v>女</v>
          </cell>
          <cell r="D2765" t="str">
            <v>2025</v>
          </cell>
          <cell r="E2765" t="str">
            <v>文化创意管理学院</v>
          </cell>
          <cell r="F2765" t="str">
            <v>文化产业管理2501班</v>
          </cell>
          <cell r="G2765">
            <v>1000</v>
          </cell>
          <cell r="H2765">
            <v>363.78</v>
          </cell>
        </row>
        <row r="2766">
          <cell r="A2766" t="str">
            <v>252206032</v>
          </cell>
          <cell r="B2766" t="str">
            <v>黄慧颖</v>
          </cell>
          <cell r="C2766" t="str">
            <v>女</v>
          </cell>
          <cell r="D2766" t="str">
            <v>2025</v>
          </cell>
          <cell r="E2766" t="str">
            <v>文化创意管理学院</v>
          </cell>
          <cell r="F2766" t="str">
            <v>文化产业管理2501班</v>
          </cell>
          <cell r="G2766">
            <v>1000</v>
          </cell>
          <cell r="H2766">
            <v>363.78</v>
          </cell>
        </row>
        <row r="2767">
          <cell r="A2767" t="str">
            <v>252203032</v>
          </cell>
          <cell r="B2767" t="str">
            <v>陆芸汐</v>
          </cell>
          <cell r="C2767" t="str">
            <v>女</v>
          </cell>
          <cell r="D2767" t="str">
            <v>2025</v>
          </cell>
          <cell r="E2767" t="str">
            <v>文化创意管理学院</v>
          </cell>
          <cell r="F2767" t="str">
            <v>商务英语2502班</v>
          </cell>
          <cell r="G2767">
            <v>1000</v>
          </cell>
          <cell r="H2767">
            <v>307.45</v>
          </cell>
        </row>
        <row r="2768">
          <cell r="A2768" t="str">
            <v>252203033</v>
          </cell>
          <cell r="B2768" t="str">
            <v>叶贵钦</v>
          </cell>
          <cell r="C2768" t="str">
            <v>男</v>
          </cell>
          <cell r="D2768" t="str">
            <v>2025</v>
          </cell>
          <cell r="E2768" t="str">
            <v>文化创意管理学院</v>
          </cell>
          <cell r="F2768" t="str">
            <v>商务英语2502班</v>
          </cell>
          <cell r="G2768">
            <v>1000</v>
          </cell>
          <cell r="H2768">
            <v>307.45</v>
          </cell>
        </row>
        <row r="2769">
          <cell r="A2769" t="str">
            <v>252203034</v>
          </cell>
          <cell r="B2769" t="str">
            <v>袁名伟</v>
          </cell>
          <cell r="C2769" t="str">
            <v>男</v>
          </cell>
          <cell r="D2769" t="str">
            <v>2025</v>
          </cell>
          <cell r="E2769" t="str">
            <v>文化创意管理学院</v>
          </cell>
          <cell r="F2769" t="str">
            <v>商务英语2502班</v>
          </cell>
          <cell r="G2769">
            <v>1000</v>
          </cell>
          <cell r="H2769">
            <v>307.45</v>
          </cell>
        </row>
        <row r="2770">
          <cell r="A2770" t="str">
            <v>252203035</v>
          </cell>
          <cell r="B2770" t="str">
            <v>刘子轩</v>
          </cell>
          <cell r="C2770" t="str">
            <v>男</v>
          </cell>
          <cell r="D2770" t="str">
            <v>2025</v>
          </cell>
          <cell r="E2770" t="str">
            <v>文化创意管理学院</v>
          </cell>
          <cell r="F2770" t="str">
            <v>商务英语2502班</v>
          </cell>
          <cell r="G2770">
            <v>1000</v>
          </cell>
          <cell r="H2770">
            <v>307.45</v>
          </cell>
        </row>
        <row r="2771">
          <cell r="A2771" t="str">
            <v>252203036</v>
          </cell>
          <cell r="B2771" t="str">
            <v>李卓宸</v>
          </cell>
          <cell r="C2771" t="str">
            <v>男</v>
          </cell>
          <cell r="D2771" t="str">
            <v>2025</v>
          </cell>
          <cell r="E2771" t="str">
            <v>文化创意管理学院</v>
          </cell>
          <cell r="F2771" t="str">
            <v>商务英语2502班</v>
          </cell>
          <cell r="G2771">
            <v>1000</v>
          </cell>
          <cell r="H2771">
            <v>307.45</v>
          </cell>
        </row>
        <row r="2772">
          <cell r="A2772" t="str">
            <v>252203037</v>
          </cell>
          <cell r="B2772" t="str">
            <v>高佳怡</v>
          </cell>
          <cell r="C2772" t="str">
            <v>女</v>
          </cell>
          <cell r="D2772" t="str">
            <v>2025</v>
          </cell>
          <cell r="E2772" t="str">
            <v>文化创意管理学院</v>
          </cell>
          <cell r="F2772" t="str">
            <v>商务英语2502班</v>
          </cell>
          <cell r="G2772">
            <v>1000</v>
          </cell>
          <cell r="H2772">
            <v>307.45</v>
          </cell>
        </row>
        <row r="2773">
          <cell r="A2773" t="str">
            <v>252203038</v>
          </cell>
          <cell r="B2773" t="str">
            <v>刘心语</v>
          </cell>
          <cell r="C2773" t="str">
            <v>女</v>
          </cell>
          <cell r="D2773" t="str">
            <v>2025</v>
          </cell>
          <cell r="E2773" t="str">
            <v>文化创意管理学院</v>
          </cell>
          <cell r="F2773" t="str">
            <v>商务英语2502班</v>
          </cell>
          <cell r="G2773">
            <v>1000</v>
          </cell>
          <cell r="H2773">
            <v>307.45</v>
          </cell>
        </row>
        <row r="2774">
          <cell r="A2774" t="str">
            <v>252203039</v>
          </cell>
          <cell r="B2774" t="str">
            <v>李羽丹</v>
          </cell>
          <cell r="C2774" t="str">
            <v>女</v>
          </cell>
          <cell r="D2774" t="str">
            <v>2025</v>
          </cell>
          <cell r="E2774" t="str">
            <v>文化创意管理学院</v>
          </cell>
          <cell r="F2774" t="str">
            <v>商务英语2502班</v>
          </cell>
          <cell r="G2774">
            <v>1000</v>
          </cell>
          <cell r="H2774">
            <v>307.45</v>
          </cell>
        </row>
        <row r="2775">
          <cell r="A2775" t="str">
            <v>252203040</v>
          </cell>
          <cell r="B2775" t="str">
            <v>陈佳丽</v>
          </cell>
          <cell r="C2775" t="str">
            <v>女</v>
          </cell>
          <cell r="D2775" t="str">
            <v>2025</v>
          </cell>
          <cell r="E2775" t="str">
            <v>文化创意管理学院</v>
          </cell>
          <cell r="F2775" t="str">
            <v>商务英语2502班</v>
          </cell>
          <cell r="G2775">
            <v>1000</v>
          </cell>
          <cell r="H2775">
            <v>307.45</v>
          </cell>
        </row>
        <row r="2776">
          <cell r="A2776" t="str">
            <v>252203041</v>
          </cell>
          <cell r="B2776" t="str">
            <v>孙惠琳</v>
          </cell>
          <cell r="C2776" t="str">
            <v>女</v>
          </cell>
          <cell r="D2776" t="str">
            <v>2025</v>
          </cell>
          <cell r="E2776" t="str">
            <v>文化创意管理学院</v>
          </cell>
          <cell r="F2776" t="str">
            <v>商务英语2502班</v>
          </cell>
          <cell r="G2776">
            <v>1000</v>
          </cell>
          <cell r="H2776">
            <v>307.45</v>
          </cell>
        </row>
        <row r="2777">
          <cell r="A2777" t="str">
            <v>252203042</v>
          </cell>
          <cell r="B2777" t="str">
            <v>喻子熙</v>
          </cell>
          <cell r="C2777" t="str">
            <v>女</v>
          </cell>
          <cell r="D2777" t="str">
            <v>2025</v>
          </cell>
          <cell r="E2777" t="str">
            <v>文化创意管理学院</v>
          </cell>
          <cell r="F2777" t="str">
            <v>商务英语2502班</v>
          </cell>
          <cell r="G2777">
            <v>1000</v>
          </cell>
          <cell r="H2777">
            <v>307.45</v>
          </cell>
        </row>
        <row r="2778">
          <cell r="A2778" t="str">
            <v>252203043</v>
          </cell>
          <cell r="B2778" t="str">
            <v>程北楠</v>
          </cell>
          <cell r="C2778" t="str">
            <v>女</v>
          </cell>
          <cell r="D2778" t="str">
            <v>2025</v>
          </cell>
          <cell r="E2778" t="str">
            <v>文化创意管理学院</v>
          </cell>
          <cell r="F2778" t="str">
            <v>商务英语2502班</v>
          </cell>
          <cell r="G2778">
            <v>1000</v>
          </cell>
          <cell r="H2778">
            <v>307.45</v>
          </cell>
        </row>
        <row r="2779">
          <cell r="A2779" t="str">
            <v>252203044</v>
          </cell>
          <cell r="B2779" t="str">
            <v>陈欣钰</v>
          </cell>
          <cell r="C2779" t="str">
            <v>女</v>
          </cell>
          <cell r="D2779" t="str">
            <v>2025</v>
          </cell>
          <cell r="E2779" t="str">
            <v>文化创意管理学院</v>
          </cell>
          <cell r="F2779" t="str">
            <v>商务英语2502班</v>
          </cell>
          <cell r="G2779">
            <v>1000</v>
          </cell>
          <cell r="H2779">
            <v>307.45</v>
          </cell>
        </row>
        <row r="2780">
          <cell r="A2780" t="str">
            <v>252203045</v>
          </cell>
          <cell r="B2780" t="str">
            <v>周明千</v>
          </cell>
          <cell r="C2780" t="str">
            <v>女</v>
          </cell>
          <cell r="D2780" t="str">
            <v>2025</v>
          </cell>
          <cell r="E2780" t="str">
            <v>文化创意管理学院</v>
          </cell>
          <cell r="F2780" t="str">
            <v>商务英语2502班</v>
          </cell>
          <cell r="G2780">
            <v>1000</v>
          </cell>
          <cell r="H2780">
            <v>307.45</v>
          </cell>
        </row>
        <row r="2781">
          <cell r="A2781" t="str">
            <v>252203046</v>
          </cell>
          <cell r="B2781" t="str">
            <v>徐秀丽</v>
          </cell>
          <cell r="C2781" t="str">
            <v>女</v>
          </cell>
          <cell r="D2781" t="str">
            <v>2025</v>
          </cell>
          <cell r="E2781" t="str">
            <v>文化创意管理学院</v>
          </cell>
          <cell r="F2781" t="str">
            <v>商务英语2502班</v>
          </cell>
          <cell r="G2781">
            <v>1000</v>
          </cell>
          <cell r="H2781">
            <v>307.45</v>
          </cell>
        </row>
        <row r="2782">
          <cell r="A2782" t="str">
            <v>252203047</v>
          </cell>
          <cell r="B2782" t="str">
            <v>肖语娇</v>
          </cell>
          <cell r="C2782" t="str">
            <v>女</v>
          </cell>
          <cell r="D2782" t="str">
            <v>2025</v>
          </cell>
          <cell r="E2782" t="str">
            <v>文化创意管理学院</v>
          </cell>
          <cell r="F2782" t="str">
            <v>商务英语2502班</v>
          </cell>
          <cell r="G2782">
            <v>1000</v>
          </cell>
          <cell r="H2782">
            <v>307.45</v>
          </cell>
        </row>
        <row r="2783">
          <cell r="A2783" t="str">
            <v>252203048</v>
          </cell>
          <cell r="B2783" t="str">
            <v>王子涵</v>
          </cell>
          <cell r="C2783" t="str">
            <v>女</v>
          </cell>
          <cell r="D2783" t="str">
            <v>2025</v>
          </cell>
          <cell r="E2783" t="str">
            <v>文化创意管理学院</v>
          </cell>
          <cell r="F2783" t="str">
            <v>商务英语2502班</v>
          </cell>
          <cell r="G2783">
            <v>1000</v>
          </cell>
          <cell r="H2783">
            <v>307.45</v>
          </cell>
        </row>
        <row r="2784">
          <cell r="A2784" t="str">
            <v>252203049</v>
          </cell>
          <cell r="B2784" t="str">
            <v>张欢</v>
          </cell>
          <cell r="C2784" t="str">
            <v>女</v>
          </cell>
          <cell r="D2784" t="str">
            <v>2025</v>
          </cell>
          <cell r="E2784" t="str">
            <v>文化创意管理学院</v>
          </cell>
          <cell r="F2784" t="str">
            <v>商务英语2502班</v>
          </cell>
          <cell r="G2784">
            <v>1000</v>
          </cell>
          <cell r="H2784">
            <v>307.45</v>
          </cell>
        </row>
        <row r="2785">
          <cell r="A2785" t="str">
            <v>252203050</v>
          </cell>
          <cell r="B2785" t="str">
            <v>付添颖</v>
          </cell>
          <cell r="C2785" t="str">
            <v>女</v>
          </cell>
          <cell r="D2785" t="str">
            <v>2025</v>
          </cell>
          <cell r="E2785" t="str">
            <v>文化创意管理学院</v>
          </cell>
          <cell r="F2785" t="str">
            <v>商务英语2502班</v>
          </cell>
          <cell r="G2785">
            <v>1000</v>
          </cell>
          <cell r="H2785">
            <v>307.45</v>
          </cell>
        </row>
        <row r="2786">
          <cell r="A2786" t="str">
            <v>252203051</v>
          </cell>
          <cell r="B2786" t="str">
            <v>王涵晴</v>
          </cell>
          <cell r="C2786" t="str">
            <v>女</v>
          </cell>
          <cell r="D2786" t="str">
            <v>2025</v>
          </cell>
          <cell r="E2786" t="str">
            <v>文化创意管理学院</v>
          </cell>
          <cell r="F2786" t="str">
            <v>商务英语2502班</v>
          </cell>
          <cell r="G2786">
            <v>1000</v>
          </cell>
          <cell r="H2786">
            <v>307.45</v>
          </cell>
        </row>
        <row r="2787">
          <cell r="A2787" t="str">
            <v>252203052</v>
          </cell>
          <cell r="B2787" t="str">
            <v>陈雪绮</v>
          </cell>
          <cell r="C2787" t="str">
            <v>女</v>
          </cell>
          <cell r="D2787" t="str">
            <v>2025</v>
          </cell>
          <cell r="E2787" t="str">
            <v>文化创意管理学院</v>
          </cell>
          <cell r="F2787" t="str">
            <v>商务英语2502班</v>
          </cell>
          <cell r="G2787">
            <v>1000</v>
          </cell>
          <cell r="H2787">
            <v>307.45</v>
          </cell>
        </row>
        <row r="2788">
          <cell r="A2788" t="str">
            <v>252203053</v>
          </cell>
          <cell r="B2788" t="str">
            <v>侯羽恬</v>
          </cell>
          <cell r="C2788" t="str">
            <v>女</v>
          </cell>
          <cell r="D2788" t="str">
            <v>2025</v>
          </cell>
          <cell r="E2788" t="str">
            <v>文化创意管理学院</v>
          </cell>
          <cell r="F2788" t="str">
            <v>商务英语2502班</v>
          </cell>
          <cell r="G2788">
            <v>1000</v>
          </cell>
          <cell r="H2788">
            <v>307.45</v>
          </cell>
        </row>
        <row r="2789">
          <cell r="A2789" t="str">
            <v>252203054</v>
          </cell>
          <cell r="B2789" t="str">
            <v>曹佳雪</v>
          </cell>
          <cell r="C2789" t="str">
            <v>女</v>
          </cell>
          <cell r="D2789" t="str">
            <v>2025</v>
          </cell>
          <cell r="E2789" t="str">
            <v>文化创意管理学院</v>
          </cell>
          <cell r="F2789" t="str">
            <v>商务英语2502班</v>
          </cell>
          <cell r="G2789">
            <v>1000</v>
          </cell>
          <cell r="H2789">
            <v>307.45</v>
          </cell>
        </row>
        <row r="2790">
          <cell r="A2790" t="str">
            <v>252203055</v>
          </cell>
          <cell r="B2790" t="str">
            <v>蔡畅</v>
          </cell>
          <cell r="C2790" t="str">
            <v>女</v>
          </cell>
          <cell r="D2790" t="str">
            <v>2025</v>
          </cell>
          <cell r="E2790" t="str">
            <v>文化创意管理学院</v>
          </cell>
          <cell r="F2790" t="str">
            <v>商务英语2502班</v>
          </cell>
          <cell r="G2790">
            <v>1000</v>
          </cell>
          <cell r="H2790">
            <v>307.45</v>
          </cell>
        </row>
        <row r="2791">
          <cell r="A2791" t="str">
            <v>252203056</v>
          </cell>
          <cell r="B2791" t="str">
            <v>李梦颖</v>
          </cell>
          <cell r="C2791" t="str">
            <v>女</v>
          </cell>
          <cell r="D2791" t="str">
            <v>2025</v>
          </cell>
          <cell r="E2791" t="str">
            <v>文化创意管理学院</v>
          </cell>
          <cell r="F2791" t="str">
            <v>商务英语2502班</v>
          </cell>
          <cell r="G2791">
            <v>1000</v>
          </cell>
          <cell r="H2791">
            <v>307.45</v>
          </cell>
        </row>
        <row r="2792">
          <cell r="A2792" t="str">
            <v>252203057</v>
          </cell>
          <cell r="B2792" t="str">
            <v>余慈欣</v>
          </cell>
          <cell r="C2792" t="str">
            <v>女</v>
          </cell>
          <cell r="D2792" t="str">
            <v>2025</v>
          </cell>
          <cell r="E2792" t="str">
            <v>文化创意管理学院</v>
          </cell>
          <cell r="F2792" t="str">
            <v>商务英语2502班</v>
          </cell>
          <cell r="G2792">
            <v>1000</v>
          </cell>
          <cell r="H2792">
            <v>307.45</v>
          </cell>
        </row>
        <row r="2793">
          <cell r="A2793" t="str">
            <v>252203058</v>
          </cell>
          <cell r="B2793" t="str">
            <v>唐语嫣</v>
          </cell>
          <cell r="C2793" t="str">
            <v>女</v>
          </cell>
          <cell r="D2793" t="str">
            <v>2025</v>
          </cell>
          <cell r="E2793" t="str">
            <v>文化创意管理学院</v>
          </cell>
          <cell r="F2793" t="str">
            <v>商务英语2502班</v>
          </cell>
          <cell r="G2793">
            <v>1000</v>
          </cell>
          <cell r="H2793">
            <v>307.45</v>
          </cell>
        </row>
        <row r="2794">
          <cell r="A2794" t="str">
            <v>252203059</v>
          </cell>
          <cell r="B2794" t="str">
            <v>贺怡菲</v>
          </cell>
          <cell r="C2794" t="str">
            <v>女</v>
          </cell>
          <cell r="D2794" t="str">
            <v>2025</v>
          </cell>
          <cell r="E2794" t="str">
            <v>文化创意管理学院</v>
          </cell>
          <cell r="F2794" t="str">
            <v>商务英语2502班</v>
          </cell>
          <cell r="G2794">
            <v>1000</v>
          </cell>
          <cell r="H2794">
            <v>307.45</v>
          </cell>
        </row>
        <row r="2795">
          <cell r="A2795" t="str">
            <v>252203060</v>
          </cell>
          <cell r="B2795" t="str">
            <v>程依梦</v>
          </cell>
          <cell r="C2795" t="str">
            <v>女</v>
          </cell>
          <cell r="D2795" t="str">
            <v>2025</v>
          </cell>
          <cell r="E2795" t="str">
            <v>文化创意管理学院</v>
          </cell>
          <cell r="F2795" t="str">
            <v>商务英语2502班</v>
          </cell>
          <cell r="G2795">
            <v>1000</v>
          </cell>
          <cell r="H2795">
            <v>307.45</v>
          </cell>
        </row>
        <row r="2796">
          <cell r="A2796" t="str">
            <v>252203062</v>
          </cell>
          <cell r="B2796" t="str">
            <v>郭小翠</v>
          </cell>
          <cell r="C2796" t="str">
            <v>女</v>
          </cell>
          <cell r="D2796" t="str">
            <v>2025</v>
          </cell>
          <cell r="E2796" t="str">
            <v>文化创意管理学院</v>
          </cell>
          <cell r="F2796" t="str">
            <v>商务英语2502班</v>
          </cell>
          <cell r="G2796">
            <v>1000</v>
          </cell>
          <cell r="H2796">
            <v>307.45</v>
          </cell>
        </row>
        <row r="2797">
          <cell r="A2797" t="str">
            <v>252203063</v>
          </cell>
          <cell r="B2797" t="str">
            <v>何丽红</v>
          </cell>
          <cell r="C2797" t="str">
            <v>女</v>
          </cell>
          <cell r="D2797" t="str">
            <v>2025</v>
          </cell>
          <cell r="E2797" t="str">
            <v>文化创意管理学院</v>
          </cell>
          <cell r="F2797" t="str">
            <v>商务英语2502班</v>
          </cell>
          <cell r="G2797">
            <v>1000</v>
          </cell>
          <cell r="H2797">
            <v>307.45</v>
          </cell>
        </row>
        <row r="2798">
          <cell r="A2798" t="str">
            <v>252203001</v>
          </cell>
          <cell r="B2798" t="str">
            <v>黄政</v>
          </cell>
          <cell r="C2798" t="str">
            <v>男</v>
          </cell>
          <cell r="D2798" t="str">
            <v>2025</v>
          </cell>
          <cell r="E2798" t="str">
            <v>文化创意管理学院</v>
          </cell>
          <cell r="F2798" t="str">
            <v>商务英语2501班</v>
          </cell>
          <cell r="G2798">
            <v>1000</v>
          </cell>
          <cell r="H2798">
            <v>307.45</v>
          </cell>
        </row>
        <row r="2799">
          <cell r="A2799" t="str">
            <v>252203002</v>
          </cell>
          <cell r="B2799" t="str">
            <v>罗阮</v>
          </cell>
          <cell r="C2799" t="str">
            <v>男</v>
          </cell>
          <cell r="D2799" t="str">
            <v>2025</v>
          </cell>
          <cell r="E2799" t="str">
            <v>文化创意管理学院</v>
          </cell>
          <cell r="F2799" t="str">
            <v>商务英语2501班</v>
          </cell>
          <cell r="G2799">
            <v>1000</v>
          </cell>
          <cell r="H2799">
            <v>307.45</v>
          </cell>
        </row>
        <row r="2800">
          <cell r="A2800" t="str">
            <v>252203003</v>
          </cell>
          <cell r="B2800" t="str">
            <v>黄景仁</v>
          </cell>
          <cell r="C2800" t="str">
            <v>男</v>
          </cell>
          <cell r="D2800" t="str">
            <v>2025</v>
          </cell>
          <cell r="E2800" t="str">
            <v>文化创意管理学院</v>
          </cell>
          <cell r="F2800" t="str">
            <v>商务英语2501班</v>
          </cell>
          <cell r="G2800">
            <v>1000</v>
          </cell>
          <cell r="H2800">
            <v>307.45</v>
          </cell>
        </row>
        <row r="2801">
          <cell r="A2801" t="str">
            <v>252203004</v>
          </cell>
          <cell r="B2801" t="str">
            <v>张建文</v>
          </cell>
          <cell r="C2801" t="str">
            <v>男</v>
          </cell>
          <cell r="D2801" t="str">
            <v>2025</v>
          </cell>
          <cell r="E2801" t="str">
            <v>文化创意管理学院</v>
          </cell>
          <cell r="F2801" t="str">
            <v>商务英语2501班</v>
          </cell>
          <cell r="G2801">
            <v>1000</v>
          </cell>
          <cell r="H2801">
            <v>307.45</v>
          </cell>
        </row>
        <row r="2802">
          <cell r="A2802" t="str">
            <v>252203005</v>
          </cell>
          <cell r="B2802" t="str">
            <v>厉涵</v>
          </cell>
          <cell r="C2802" t="str">
            <v>男</v>
          </cell>
          <cell r="D2802" t="str">
            <v>2025</v>
          </cell>
          <cell r="E2802" t="str">
            <v>文化创意管理学院</v>
          </cell>
          <cell r="F2802" t="str">
            <v>商务英语2501班</v>
          </cell>
          <cell r="G2802">
            <v>1000</v>
          </cell>
          <cell r="H2802">
            <v>307.45</v>
          </cell>
        </row>
        <row r="2803">
          <cell r="A2803" t="str">
            <v>252203006</v>
          </cell>
          <cell r="B2803" t="str">
            <v>尹梦琳</v>
          </cell>
          <cell r="C2803" t="str">
            <v>女</v>
          </cell>
          <cell r="D2803" t="str">
            <v>2025</v>
          </cell>
          <cell r="E2803" t="str">
            <v>文化创意管理学院</v>
          </cell>
          <cell r="F2803" t="str">
            <v>商务英语2501班</v>
          </cell>
          <cell r="G2803">
            <v>1000</v>
          </cell>
          <cell r="H2803">
            <v>307.45</v>
          </cell>
        </row>
        <row r="2804">
          <cell r="A2804" t="str">
            <v>252203007</v>
          </cell>
          <cell r="B2804" t="str">
            <v>施雨心</v>
          </cell>
          <cell r="C2804" t="str">
            <v>女</v>
          </cell>
          <cell r="D2804" t="str">
            <v>2025</v>
          </cell>
          <cell r="E2804" t="str">
            <v>文化创意管理学院</v>
          </cell>
          <cell r="F2804" t="str">
            <v>商务英语2501班</v>
          </cell>
          <cell r="G2804">
            <v>1000</v>
          </cell>
          <cell r="H2804">
            <v>307.45</v>
          </cell>
        </row>
        <row r="2805">
          <cell r="A2805" t="str">
            <v>252203008</v>
          </cell>
          <cell r="B2805" t="str">
            <v>马笑颜</v>
          </cell>
          <cell r="C2805" t="str">
            <v>女</v>
          </cell>
          <cell r="D2805" t="str">
            <v>2025</v>
          </cell>
          <cell r="E2805" t="str">
            <v>文化创意管理学院</v>
          </cell>
          <cell r="F2805" t="str">
            <v>商务英语2501班</v>
          </cell>
          <cell r="G2805">
            <v>1000</v>
          </cell>
          <cell r="H2805">
            <v>307.45</v>
          </cell>
        </row>
        <row r="2806">
          <cell r="A2806" t="str">
            <v>252203009</v>
          </cell>
          <cell r="B2806" t="str">
            <v>周莉</v>
          </cell>
          <cell r="C2806" t="str">
            <v>女</v>
          </cell>
          <cell r="D2806" t="str">
            <v>2025</v>
          </cell>
          <cell r="E2806" t="str">
            <v>文化创意管理学院</v>
          </cell>
          <cell r="F2806" t="str">
            <v>商务英语2501班</v>
          </cell>
          <cell r="G2806">
            <v>1000</v>
          </cell>
          <cell r="H2806">
            <v>307.45</v>
          </cell>
        </row>
        <row r="2807">
          <cell r="A2807" t="str">
            <v>252203010</v>
          </cell>
          <cell r="B2807" t="str">
            <v>张梦迪</v>
          </cell>
          <cell r="C2807" t="str">
            <v>女</v>
          </cell>
          <cell r="D2807" t="str">
            <v>2025</v>
          </cell>
          <cell r="E2807" t="str">
            <v>文化创意管理学院</v>
          </cell>
          <cell r="F2807" t="str">
            <v>商务英语2501班</v>
          </cell>
          <cell r="G2807">
            <v>1000</v>
          </cell>
          <cell r="H2807">
            <v>307.45</v>
          </cell>
        </row>
        <row r="2808">
          <cell r="A2808" t="str">
            <v>252203011</v>
          </cell>
          <cell r="B2808" t="str">
            <v>曾欢</v>
          </cell>
          <cell r="C2808" t="str">
            <v>女</v>
          </cell>
          <cell r="D2808" t="str">
            <v>2025</v>
          </cell>
          <cell r="E2808" t="str">
            <v>文化创意管理学院</v>
          </cell>
          <cell r="F2808" t="str">
            <v>商务英语2501班</v>
          </cell>
          <cell r="G2808">
            <v>1000</v>
          </cell>
          <cell r="H2808">
            <v>307.45</v>
          </cell>
        </row>
        <row r="2809">
          <cell r="A2809" t="str">
            <v>252203012</v>
          </cell>
          <cell r="B2809" t="str">
            <v>胡肖怡</v>
          </cell>
          <cell r="C2809" t="str">
            <v>女</v>
          </cell>
          <cell r="D2809" t="str">
            <v>2025</v>
          </cell>
          <cell r="E2809" t="str">
            <v>文化创意管理学院</v>
          </cell>
          <cell r="F2809" t="str">
            <v>商务英语2501班</v>
          </cell>
          <cell r="G2809">
            <v>1000</v>
          </cell>
          <cell r="H2809">
            <v>307.45</v>
          </cell>
        </row>
        <row r="2810">
          <cell r="A2810" t="str">
            <v>252203013</v>
          </cell>
          <cell r="B2810" t="str">
            <v>刘羽</v>
          </cell>
          <cell r="C2810" t="str">
            <v>女</v>
          </cell>
          <cell r="D2810" t="str">
            <v>2025</v>
          </cell>
          <cell r="E2810" t="str">
            <v>文化创意管理学院</v>
          </cell>
          <cell r="F2810" t="str">
            <v>商务英语2501班</v>
          </cell>
          <cell r="G2810">
            <v>1000</v>
          </cell>
          <cell r="H2810">
            <v>307.45</v>
          </cell>
        </row>
        <row r="2811">
          <cell r="A2811" t="str">
            <v>252203014</v>
          </cell>
          <cell r="B2811" t="str">
            <v>李清玉</v>
          </cell>
          <cell r="C2811" t="str">
            <v>女</v>
          </cell>
          <cell r="D2811" t="str">
            <v>2025</v>
          </cell>
          <cell r="E2811" t="str">
            <v>文化创意管理学院</v>
          </cell>
          <cell r="F2811" t="str">
            <v>商务英语2501班</v>
          </cell>
          <cell r="G2811">
            <v>1000</v>
          </cell>
          <cell r="H2811">
            <v>307.45</v>
          </cell>
        </row>
        <row r="2812">
          <cell r="A2812" t="str">
            <v>252203016</v>
          </cell>
          <cell r="B2812" t="str">
            <v>孔馨怡</v>
          </cell>
          <cell r="C2812" t="str">
            <v>女</v>
          </cell>
          <cell r="D2812" t="str">
            <v>2025</v>
          </cell>
          <cell r="E2812" t="str">
            <v>文化创意管理学院</v>
          </cell>
          <cell r="F2812" t="str">
            <v>商务英语2501班</v>
          </cell>
          <cell r="G2812">
            <v>1000</v>
          </cell>
          <cell r="H2812">
            <v>307.45</v>
          </cell>
        </row>
        <row r="2813">
          <cell r="A2813" t="str">
            <v>252203017</v>
          </cell>
          <cell r="B2813" t="str">
            <v>刘小语</v>
          </cell>
          <cell r="C2813" t="str">
            <v>女</v>
          </cell>
          <cell r="D2813" t="str">
            <v>2025</v>
          </cell>
          <cell r="E2813" t="str">
            <v>文化创意管理学院</v>
          </cell>
          <cell r="F2813" t="str">
            <v>商务英语2501班</v>
          </cell>
          <cell r="G2813">
            <v>1000</v>
          </cell>
          <cell r="H2813">
            <v>307.45</v>
          </cell>
        </row>
        <row r="2814">
          <cell r="A2814" t="str">
            <v>252203018</v>
          </cell>
          <cell r="B2814" t="str">
            <v>黄棫</v>
          </cell>
          <cell r="C2814" t="str">
            <v>女</v>
          </cell>
          <cell r="D2814" t="str">
            <v>2025</v>
          </cell>
          <cell r="E2814" t="str">
            <v>文化创意管理学院</v>
          </cell>
          <cell r="F2814" t="str">
            <v>商务英语2501班</v>
          </cell>
          <cell r="G2814">
            <v>1000</v>
          </cell>
          <cell r="H2814">
            <v>307.45</v>
          </cell>
        </row>
        <row r="2815">
          <cell r="A2815" t="str">
            <v>252203019</v>
          </cell>
          <cell r="B2815" t="str">
            <v>王紫怡</v>
          </cell>
          <cell r="C2815" t="str">
            <v>女</v>
          </cell>
          <cell r="D2815" t="str">
            <v>2025</v>
          </cell>
          <cell r="E2815" t="str">
            <v>文化创意管理学院</v>
          </cell>
          <cell r="F2815" t="str">
            <v>商务英语2501班</v>
          </cell>
          <cell r="G2815">
            <v>1000</v>
          </cell>
          <cell r="H2815">
            <v>307.45</v>
          </cell>
        </row>
        <row r="2816">
          <cell r="A2816" t="str">
            <v>252203020</v>
          </cell>
          <cell r="B2816" t="str">
            <v>吴思彤</v>
          </cell>
          <cell r="C2816" t="str">
            <v>女</v>
          </cell>
          <cell r="D2816" t="str">
            <v>2025</v>
          </cell>
          <cell r="E2816" t="str">
            <v>文化创意管理学院</v>
          </cell>
          <cell r="F2816" t="str">
            <v>商务英语2501班</v>
          </cell>
          <cell r="G2816">
            <v>1000</v>
          </cell>
          <cell r="H2816">
            <v>307.45</v>
          </cell>
        </row>
        <row r="2817">
          <cell r="A2817" t="str">
            <v>252203021</v>
          </cell>
          <cell r="B2817" t="str">
            <v>黄琳薇</v>
          </cell>
          <cell r="C2817" t="str">
            <v>女</v>
          </cell>
          <cell r="D2817" t="str">
            <v>2025</v>
          </cell>
          <cell r="E2817" t="str">
            <v>文化创意管理学院</v>
          </cell>
          <cell r="F2817" t="str">
            <v>商务英语2501班</v>
          </cell>
          <cell r="G2817">
            <v>1000</v>
          </cell>
          <cell r="H2817">
            <v>307.45</v>
          </cell>
        </row>
        <row r="2818">
          <cell r="A2818" t="str">
            <v>252203022</v>
          </cell>
          <cell r="B2818" t="str">
            <v>石家琪</v>
          </cell>
          <cell r="C2818" t="str">
            <v>女</v>
          </cell>
          <cell r="D2818" t="str">
            <v>2025</v>
          </cell>
          <cell r="E2818" t="str">
            <v>文化创意管理学院</v>
          </cell>
          <cell r="F2818" t="str">
            <v>商务英语2501班</v>
          </cell>
          <cell r="G2818">
            <v>1000</v>
          </cell>
          <cell r="H2818">
            <v>307.45</v>
          </cell>
        </row>
        <row r="2819">
          <cell r="A2819" t="str">
            <v>252203023</v>
          </cell>
          <cell r="B2819" t="str">
            <v>王可</v>
          </cell>
          <cell r="C2819" t="str">
            <v>女</v>
          </cell>
          <cell r="D2819" t="str">
            <v>2025</v>
          </cell>
          <cell r="E2819" t="str">
            <v>文化创意管理学院</v>
          </cell>
          <cell r="F2819" t="str">
            <v>商务英语2501班</v>
          </cell>
          <cell r="G2819">
            <v>1000</v>
          </cell>
          <cell r="H2819">
            <v>307.45</v>
          </cell>
        </row>
        <row r="2820">
          <cell r="A2820" t="str">
            <v>252203024</v>
          </cell>
          <cell r="B2820" t="str">
            <v>刘慧如</v>
          </cell>
          <cell r="C2820" t="str">
            <v>女</v>
          </cell>
          <cell r="D2820" t="str">
            <v>2025</v>
          </cell>
          <cell r="E2820" t="str">
            <v>文化创意管理学院</v>
          </cell>
          <cell r="F2820" t="str">
            <v>商务英语2501班</v>
          </cell>
          <cell r="G2820">
            <v>1000</v>
          </cell>
          <cell r="H2820">
            <v>307.45</v>
          </cell>
        </row>
        <row r="2821">
          <cell r="A2821" t="str">
            <v>252203025</v>
          </cell>
          <cell r="B2821" t="str">
            <v>高方</v>
          </cell>
          <cell r="C2821" t="str">
            <v>女</v>
          </cell>
          <cell r="D2821" t="str">
            <v>2025</v>
          </cell>
          <cell r="E2821" t="str">
            <v>文化创意管理学院</v>
          </cell>
          <cell r="F2821" t="str">
            <v>商务英语2501班</v>
          </cell>
          <cell r="G2821">
            <v>1000</v>
          </cell>
          <cell r="H2821">
            <v>307.45</v>
          </cell>
        </row>
        <row r="2822">
          <cell r="A2822" t="str">
            <v>252203026</v>
          </cell>
          <cell r="B2822" t="str">
            <v>白晓蓉</v>
          </cell>
          <cell r="C2822" t="str">
            <v>女</v>
          </cell>
          <cell r="D2822" t="str">
            <v>2025</v>
          </cell>
          <cell r="E2822" t="str">
            <v>文化创意管理学院</v>
          </cell>
          <cell r="F2822" t="str">
            <v>商务英语2501班</v>
          </cell>
          <cell r="G2822">
            <v>1000</v>
          </cell>
          <cell r="H2822">
            <v>307.45</v>
          </cell>
        </row>
        <row r="2823">
          <cell r="A2823" t="str">
            <v>252203027</v>
          </cell>
          <cell r="B2823" t="str">
            <v>罗雯希</v>
          </cell>
          <cell r="C2823" t="str">
            <v>女</v>
          </cell>
          <cell r="D2823" t="str">
            <v>2025</v>
          </cell>
          <cell r="E2823" t="str">
            <v>文化创意管理学院</v>
          </cell>
          <cell r="F2823" t="str">
            <v>商务英语2501班</v>
          </cell>
          <cell r="G2823">
            <v>1000</v>
          </cell>
          <cell r="H2823">
            <v>307.45</v>
          </cell>
        </row>
        <row r="2824">
          <cell r="A2824" t="str">
            <v>252203028</v>
          </cell>
          <cell r="B2824" t="str">
            <v>张慧文</v>
          </cell>
          <cell r="C2824" t="str">
            <v>女</v>
          </cell>
          <cell r="D2824" t="str">
            <v>2025</v>
          </cell>
          <cell r="E2824" t="str">
            <v>文化创意管理学院</v>
          </cell>
          <cell r="F2824" t="str">
            <v>商务英语2501班</v>
          </cell>
          <cell r="G2824">
            <v>1000</v>
          </cell>
          <cell r="H2824">
            <v>307.45</v>
          </cell>
        </row>
        <row r="2825">
          <cell r="A2825" t="str">
            <v>252203029</v>
          </cell>
          <cell r="B2825" t="str">
            <v>洪雅晶</v>
          </cell>
          <cell r="C2825" t="str">
            <v>女</v>
          </cell>
          <cell r="D2825" t="str">
            <v>2025</v>
          </cell>
          <cell r="E2825" t="str">
            <v>文化创意管理学院</v>
          </cell>
          <cell r="F2825" t="str">
            <v>商务英语2501班</v>
          </cell>
          <cell r="G2825">
            <v>1000</v>
          </cell>
          <cell r="H2825">
            <v>307.45</v>
          </cell>
        </row>
        <row r="2826">
          <cell r="A2826" t="str">
            <v>252203030</v>
          </cell>
          <cell r="B2826" t="str">
            <v>赵程瑜</v>
          </cell>
          <cell r="C2826" t="str">
            <v>女</v>
          </cell>
          <cell r="D2826" t="str">
            <v>2025</v>
          </cell>
          <cell r="E2826" t="str">
            <v>文化创意管理学院</v>
          </cell>
          <cell r="F2826" t="str">
            <v>商务英语2501班</v>
          </cell>
          <cell r="G2826">
            <v>1000</v>
          </cell>
          <cell r="H2826">
            <v>307.45</v>
          </cell>
        </row>
        <row r="2827">
          <cell r="A2827" t="str">
            <v>252203031</v>
          </cell>
          <cell r="B2827" t="str">
            <v>覃璐瑶</v>
          </cell>
          <cell r="C2827" t="str">
            <v>女</v>
          </cell>
          <cell r="D2827" t="str">
            <v>2025</v>
          </cell>
          <cell r="E2827" t="str">
            <v>文化创意管理学院</v>
          </cell>
          <cell r="F2827" t="str">
            <v>商务英语2501班</v>
          </cell>
          <cell r="G2827">
            <v>1000</v>
          </cell>
          <cell r="H2827">
            <v>307.45</v>
          </cell>
        </row>
        <row r="2828">
          <cell r="A2828" t="str">
            <v>254210030</v>
          </cell>
          <cell r="B2828" t="str">
            <v>谌颜康</v>
          </cell>
          <cell r="C2828" t="str">
            <v>男</v>
          </cell>
          <cell r="D2828" t="str">
            <v>2025</v>
          </cell>
          <cell r="E2828" t="str">
            <v>文化创意管理学院</v>
          </cell>
          <cell r="F2828" t="str">
            <v>旅游管理与服务教育（专升本）2502班</v>
          </cell>
          <cell r="G2828">
            <v>1000</v>
          </cell>
          <cell r="H2828">
            <v>344.85</v>
          </cell>
        </row>
        <row r="2829">
          <cell r="A2829" t="str">
            <v>254210031</v>
          </cell>
          <cell r="B2829" t="str">
            <v>胡长凌</v>
          </cell>
          <cell r="C2829" t="str">
            <v>男</v>
          </cell>
          <cell r="D2829" t="str">
            <v>2025</v>
          </cell>
          <cell r="E2829" t="str">
            <v>文化创意管理学院</v>
          </cell>
          <cell r="F2829" t="str">
            <v>旅游管理与服务教育（专升本）2502班</v>
          </cell>
          <cell r="G2829">
            <v>1000</v>
          </cell>
          <cell r="H2829">
            <v>344.85</v>
          </cell>
        </row>
        <row r="2830">
          <cell r="A2830" t="str">
            <v>254210032</v>
          </cell>
          <cell r="B2830" t="str">
            <v>肖明辉</v>
          </cell>
          <cell r="C2830" t="str">
            <v>男</v>
          </cell>
          <cell r="D2830" t="str">
            <v>2025</v>
          </cell>
          <cell r="E2830" t="str">
            <v>文化创意管理学院</v>
          </cell>
          <cell r="F2830" t="str">
            <v>旅游管理与服务教育（专升本）2502班</v>
          </cell>
          <cell r="G2830">
            <v>1000</v>
          </cell>
          <cell r="H2830">
            <v>344.85</v>
          </cell>
        </row>
        <row r="2831">
          <cell r="A2831" t="str">
            <v>254210033</v>
          </cell>
          <cell r="B2831" t="str">
            <v>王佳卫</v>
          </cell>
          <cell r="C2831" t="str">
            <v>男</v>
          </cell>
          <cell r="D2831" t="str">
            <v>2025</v>
          </cell>
          <cell r="E2831" t="str">
            <v>文化创意管理学院</v>
          </cell>
          <cell r="F2831" t="str">
            <v>旅游管理与服务教育（专升本）2502班</v>
          </cell>
          <cell r="G2831">
            <v>1000</v>
          </cell>
          <cell r="H2831">
            <v>344.85</v>
          </cell>
        </row>
        <row r="2832">
          <cell r="A2832" t="str">
            <v>254210034</v>
          </cell>
          <cell r="B2832" t="str">
            <v>王子鸣</v>
          </cell>
          <cell r="C2832" t="str">
            <v>男</v>
          </cell>
          <cell r="D2832" t="str">
            <v>2025</v>
          </cell>
          <cell r="E2832" t="str">
            <v>文化创意管理学院</v>
          </cell>
          <cell r="F2832" t="str">
            <v>旅游管理与服务教育（专升本）2502班</v>
          </cell>
          <cell r="G2832">
            <v>1000</v>
          </cell>
          <cell r="H2832">
            <v>344.85</v>
          </cell>
        </row>
        <row r="2833">
          <cell r="A2833" t="str">
            <v>254210035</v>
          </cell>
          <cell r="B2833" t="str">
            <v>张澌予</v>
          </cell>
          <cell r="C2833" t="str">
            <v>男</v>
          </cell>
          <cell r="D2833" t="str">
            <v>2025</v>
          </cell>
          <cell r="E2833" t="str">
            <v>文化创意管理学院</v>
          </cell>
          <cell r="F2833" t="str">
            <v>旅游管理与服务教育（专升本）2502班</v>
          </cell>
          <cell r="G2833">
            <v>1000</v>
          </cell>
          <cell r="H2833">
            <v>344.85</v>
          </cell>
        </row>
        <row r="2834">
          <cell r="A2834" t="str">
            <v>254210036</v>
          </cell>
          <cell r="B2834" t="str">
            <v>陈硕</v>
          </cell>
          <cell r="C2834" t="str">
            <v>男</v>
          </cell>
          <cell r="D2834" t="str">
            <v>2025</v>
          </cell>
          <cell r="E2834" t="str">
            <v>文化创意管理学院</v>
          </cell>
          <cell r="F2834" t="str">
            <v>旅游管理与服务教育（专升本）2502班</v>
          </cell>
          <cell r="G2834">
            <v>1000</v>
          </cell>
          <cell r="H2834">
            <v>344.85</v>
          </cell>
        </row>
        <row r="2835">
          <cell r="A2835" t="str">
            <v>254210037</v>
          </cell>
          <cell r="B2835" t="str">
            <v>常金成</v>
          </cell>
          <cell r="C2835" t="str">
            <v>男</v>
          </cell>
          <cell r="D2835" t="str">
            <v>2025</v>
          </cell>
          <cell r="E2835" t="str">
            <v>文化创意管理学院</v>
          </cell>
          <cell r="F2835" t="str">
            <v>旅游管理与服务教育（专升本）2502班</v>
          </cell>
          <cell r="G2835">
            <v>1000</v>
          </cell>
          <cell r="H2835">
            <v>344.85</v>
          </cell>
        </row>
        <row r="2836">
          <cell r="A2836" t="str">
            <v>254210039</v>
          </cell>
          <cell r="B2836" t="str">
            <v>郭之阳</v>
          </cell>
          <cell r="C2836" t="str">
            <v>男</v>
          </cell>
          <cell r="D2836" t="str">
            <v>2025</v>
          </cell>
          <cell r="E2836" t="str">
            <v>文化创意管理学院</v>
          </cell>
          <cell r="F2836" t="str">
            <v>旅游管理与服务教育（专升本）2502班</v>
          </cell>
          <cell r="G2836">
            <v>1000</v>
          </cell>
          <cell r="H2836">
            <v>344.85</v>
          </cell>
        </row>
        <row r="2837">
          <cell r="A2837" t="str">
            <v>254210040</v>
          </cell>
          <cell r="B2837" t="str">
            <v>田金林</v>
          </cell>
          <cell r="C2837" t="str">
            <v>男</v>
          </cell>
          <cell r="D2837" t="str">
            <v>2025</v>
          </cell>
          <cell r="E2837" t="str">
            <v>文化创意管理学院</v>
          </cell>
          <cell r="F2837" t="str">
            <v>旅游管理与服务教育（专升本）2502班</v>
          </cell>
          <cell r="G2837">
            <v>1000</v>
          </cell>
          <cell r="H2837">
            <v>344.85</v>
          </cell>
        </row>
        <row r="2838">
          <cell r="A2838" t="str">
            <v>254210042</v>
          </cell>
          <cell r="B2838" t="str">
            <v>杨若灵</v>
          </cell>
          <cell r="C2838" t="str">
            <v>女</v>
          </cell>
          <cell r="D2838" t="str">
            <v>2025</v>
          </cell>
          <cell r="E2838" t="str">
            <v>文化创意管理学院</v>
          </cell>
          <cell r="F2838" t="str">
            <v>旅游管理与服务教育（专升本）2502班</v>
          </cell>
          <cell r="G2838">
            <v>1000</v>
          </cell>
          <cell r="H2838">
            <v>344.85</v>
          </cell>
        </row>
        <row r="2839">
          <cell r="A2839" t="str">
            <v>254210043</v>
          </cell>
          <cell r="B2839" t="str">
            <v>秦霜</v>
          </cell>
          <cell r="C2839" t="str">
            <v>女</v>
          </cell>
          <cell r="D2839" t="str">
            <v>2025</v>
          </cell>
          <cell r="E2839" t="str">
            <v>文化创意管理学院</v>
          </cell>
          <cell r="F2839" t="str">
            <v>旅游管理与服务教育（专升本）2502班</v>
          </cell>
          <cell r="G2839">
            <v>1000</v>
          </cell>
          <cell r="H2839">
            <v>344.85</v>
          </cell>
        </row>
        <row r="2840">
          <cell r="A2840" t="str">
            <v>254210044</v>
          </cell>
          <cell r="B2840" t="str">
            <v>马一鸣</v>
          </cell>
          <cell r="C2840" t="str">
            <v>女</v>
          </cell>
          <cell r="D2840" t="str">
            <v>2025</v>
          </cell>
          <cell r="E2840" t="str">
            <v>文化创意管理学院</v>
          </cell>
          <cell r="F2840" t="str">
            <v>旅游管理与服务教育（专升本）2502班</v>
          </cell>
          <cell r="G2840">
            <v>1000</v>
          </cell>
          <cell r="H2840">
            <v>344.85</v>
          </cell>
        </row>
        <row r="2841">
          <cell r="A2841" t="str">
            <v>254210046</v>
          </cell>
          <cell r="B2841" t="str">
            <v>王含</v>
          </cell>
          <cell r="C2841" t="str">
            <v>女</v>
          </cell>
          <cell r="D2841" t="str">
            <v>2025</v>
          </cell>
          <cell r="E2841" t="str">
            <v>文化创意管理学院</v>
          </cell>
          <cell r="F2841" t="str">
            <v>旅游管理与服务教育（专升本）2502班</v>
          </cell>
          <cell r="G2841">
            <v>1000</v>
          </cell>
          <cell r="H2841">
            <v>344.85</v>
          </cell>
        </row>
        <row r="2842">
          <cell r="A2842" t="str">
            <v>254210047</v>
          </cell>
          <cell r="B2842" t="str">
            <v>谈媛</v>
          </cell>
          <cell r="C2842" t="str">
            <v>女</v>
          </cell>
          <cell r="D2842" t="str">
            <v>2025</v>
          </cell>
          <cell r="E2842" t="str">
            <v>文化创意管理学院</v>
          </cell>
          <cell r="F2842" t="str">
            <v>旅游管理与服务教育（专升本）2502班</v>
          </cell>
          <cell r="G2842">
            <v>1000</v>
          </cell>
          <cell r="H2842">
            <v>344.85</v>
          </cell>
        </row>
        <row r="2843">
          <cell r="A2843" t="str">
            <v>254210048</v>
          </cell>
          <cell r="B2843" t="str">
            <v>李心怡</v>
          </cell>
          <cell r="C2843" t="str">
            <v>女</v>
          </cell>
          <cell r="D2843" t="str">
            <v>2025</v>
          </cell>
          <cell r="E2843" t="str">
            <v>文化创意管理学院</v>
          </cell>
          <cell r="F2843" t="str">
            <v>旅游管理与服务教育（专升本）2502班</v>
          </cell>
          <cell r="G2843">
            <v>1000</v>
          </cell>
          <cell r="H2843">
            <v>344.85</v>
          </cell>
        </row>
        <row r="2844">
          <cell r="A2844" t="str">
            <v>254210049</v>
          </cell>
          <cell r="B2844" t="str">
            <v>谢利华</v>
          </cell>
          <cell r="C2844" t="str">
            <v>女</v>
          </cell>
          <cell r="D2844" t="str">
            <v>2025</v>
          </cell>
          <cell r="E2844" t="str">
            <v>文化创意管理学院</v>
          </cell>
          <cell r="F2844" t="str">
            <v>旅游管理与服务教育（专升本）2502班</v>
          </cell>
          <cell r="G2844">
            <v>1000</v>
          </cell>
          <cell r="H2844">
            <v>344.85</v>
          </cell>
        </row>
        <row r="2845">
          <cell r="A2845" t="str">
            <v>254210050</v>
          </cell>
          <cell r="B2845" t="str">
            <v>邹琪</v>
          </cell>
          <cell r="C2845" t="str">
            <v>女</v>
          </cell>
          <cell r="D2845" t="str">
            <v>2025</v>
          </cell>
          <cell r="E2845" t="str">
            <v>文化创意管理学院</v>
          </cell>
          <cell r="F2845" t="str">
            <v>旅游管理与服务教育（专升本）2502班</v>
          </cell>
          <cell r="G2845">
            <v>1000</v>
          </cell>
          <cell r="H2845">
            <v>344.85</v>
          </cell>
        </row>
        <row r="2846">
          <cell r="A2846" t="str">
            <v>254210051</v>
          </cell>
          <cell r="B2846" t="str">
            <v>王雪娟</v>
          </cell>
          <cell r="C2846" t="str">
            <v>女</v>
          </cell>
          <cell r="D2846" t="str">
            <v>2025</v>
          </cell>
          <cell r="E2846" t="str">
            <v>文化创意管理学院</v>
          </cell>
          <cell r="F2846" t="str">
            <v>旅游管理与服务教育（专升本）2502班</v>
          </cell>
          <cell r="G2846">
            <v>1000</v>
          </cell>
          <cell r="H2846">
            <v>344.85</v>
          </cell>
        </row>
        <row r="2847">
          <cell r="A2847" t="str">
            <v>254210052</v>
          </cell>
          <cell r="B2847" t="str">
            <v>朱熙</v>
          </cell>
          <cell r="C2847" t="str">
            <v>女</v>
          </cell>
          <cell r="D2847" t="str">
            <v>2025</v>
          </cell>
          <cell r="E2847" t="str">
            <v>文化创意管理学院</v>
          </cell>
          <cell r="F2847" t="str">
            <v>旅游管理与服务教育（专升本）2502班</v>
          </cell>
          <cell r="G2847">
            <v>1000</v>
          </cell>
          <cell r="H2847">
            <v>344.85</v>
          </cell>
        </row>
        <row r="2848">
          <cell r="A2848" t="str">
            <v>254210053</v>
          </cell>
          <cell r="B2848" t="str">
            <v>朱雅馨</v>
          </cell>
          <cell r="C2848" t="str">
            <v>女</v>
          </cell>
          <cell r="D2848" t="str">
            <v>2025</v>
          </cell>
          <cell r="E2848" t="str">
            <v>文化创意管理学院</v>
          </cell>
          <cell r="F2848" t="str">
            <v>旅游管理与服务教育（专升本）2502班</v>
          </cell>
          <cell r="G2848">
            <v>1000</v>
          </cell>
          <cell r="H2848">
            <v>344.85</v>
          </cell>
        </row>
        <row r="2849">
          <cell r="A2849" t="str">
            <v>254210055</v>
          </cell>
          <cell r="B2849" t="str">
            <v>石蕊</v>
          </cell>
          <cell r="C2849" t="str">
            <v>女</v>
          </cell>
          <cell r="D2849" t="str">
            <v>2025</v>
          </cell>
          <cell r="E2849" t="str">
            <v>文化创意管理学院</v>
          </cell>
          <cell r="F2849" t="str">
            <v>旅游管理与服务教育（专升本）2502班</v>
          </cell>
          <cell r="G2849">
            <v>1000</v>
          </cell>
          <cell r="H2849">
            <v>344.85</v>
          </cell>
        </row>
        <row r="2850">
          <cell r="A2850" t="str">
            <v>254210056</v>
          </cell>
          <cell r="B2850" t="str">
            <v>石佳</v>
          </cell>
          <cell r="C2850" t="str">
            <v>女</v>
          </cell>
          <cell r="D2850" t="str">
            <v>2025</v>
          </cell>
          <cell r="E2850" t="str">
            <v>文化创意管理学院</v>
          </cell>
          <cell r="F2850" t="str">
            <v>旅游管理与服务教育（专升本）2502班</v>
          </cell>
          <cell r="G2850">
            <v>1000</v>
          </cell>
          <cell r="H2850">
            <v>344.85</v>
          </cell>
        </row>
        <row r="2851">
          <cell r="A2851" t="str">
            <v>254210057</v>
          </cell>
          <cell r="B2851" t="str">
            <v>朱诗妍</v>
          </cell>
          <cell r="C2851" t="str">
            <v>女</v>
          </cell>
          <cell r="D2851" t="str">
            <v>2025</v>
          </cell>
          <cell r="E2851" t="str">
            <v>文化创意管理学院</v>
          </cell>
          <cell r="F2851" t="str">
            <v>旅游管理与服务教育（专升本）2502班</v>
          </cell>
          <cell r="G2851">
            <v>1000</v>
          </cell>
          <cell r="H2851">
            <v>344.85</v>
          </cell>
        </row>
        <row r="2852">
          <cell r="A2852" t="str">
            <v>254210058</v>
          </cell>
          <cell r="B2852" t="str">
            <v>向佳佳</v>
          </cell>
          <cell r="C2852" t="str">
            <v>女</v>
          </cell>
          <cell r="D2852" t="str">
            <v>2025</v>
          </cell>
          <cell r="E2852" t="str">
            <v>文化创意管理学院</v>
          </cell>
          <cell r="F2852" t="str">
            <v>旅游管理与服务教育（专升本）2502班</v>
          </cell>
          <cell r="G2852">
            <v>1000</v>
          </cell>
          <cell r="H2852">
            <v>344.85</v>
          </cell>
        </row>
        <row r="2853">
          <cell r="A2853" t="str">
            <v>254210001</v>
          </cell>
          <cell r="B2853" t="str">
            <v>邓恒</v>
          </cell>
          <cell r="C2853" t="str">
            <v>男</v>
          </cell>
          <cell r="D2853" t="str">
            <v>2025</v>
          </cell>
          <cell r="E2853" t="str">
            <v>文化创意管理学院</v>
          </cell>
          <cell r="F2853" t="str">
            <v>旅游管理与服务教育（专升本）2501班</v>
          </cell>
          <cell r="G2853">
            <v>1000</v>
          </cell>
          <cell r="H2853">
            <v>344.85</v>
          </cell>
        </row>
        <row r="2854">
          <cell r="A2854" t="str">
            <v>254210002</v>
          </cell>
          <cell r="B2854" t="str">
            <v>赵煦东</v>
          </cell>
          <cell r="C2854" t="str">
            <v>男</v>
          </cell>
          <cell r="D2854" t="str">
            <v>2025</v>
          </cell>
          <cell r="E2854" t="str">
            <v>文化创意管理学院</v>
          </cell>
          <cell r="F2854" t="str">
            <v>旅游管理与服务教育（专升本）2501班</v>
          </cell>
          <cell r="G2854">
            <v>1000</v>
          </cell>
          <cell r="H2854">
            <v>344.85</v>
          </cell>
        </row>
        <row r="2855">
          <cell r="A2855" t="str">
            <v>254210003</v>
          </cell>
          <cell r="B2855" t="str">
            <v>陈志举</v>
          </cell>
          <cell r="C2855" t="str">
            <v>男</v>
          </cell>
          <cell r="D2855" t="str">
            <v>2025</v>
          </cell>
          <cell r="E2855" t="str">
            <v>文化创意管理学院</v>
          </cell>
          <cell r="F2855" t="str">
            <v>旅游管理与服务教育（专升本）2501班</v>
          </cell>
          <cell r="G2855">
            <v>1000</v>
          </cell>
          <cell r="H2855">
            <v>344.85</v>
          </cell>
        </row>
        <row r="2856">
          <cell r="A2856" t="str">
            <v>254210004</v>
          </cell>
          <cell r="B2856" t="str">
            <v>汪阳灜</v>
          </cell>
          <cell r="C2856" t="str">
            <v>男</v>
          </cell>
          <cell r="D2856" t="str">
            <v>2025</v>
          </cell>
          <cell r="E2856" t="str">
            <v>文化创意管理学院</v>
          </cell>
          <cell r="F2856" t="str">
            <v>旅游管理与服务教育（专升本）2501班</v>
          </cell>
          <cell r="G2856">
            <v>1000</v>
          </cell>
          <cell r="H2856">
            <v>344.85</v>
          </cell>
        </row>
        <row r="2857">
          <cell r="A2857" t="str">
            <v>254210005</v>
          </cell>
          <cell r="B2857" t="str">
            <v>涂俊伟</v>
          </cell>
          <cell r="C2857" t="str">
            <v>男</v>
          </cell>
          <cell r="D2857" t="str">
            <v>2025</v>
          </cell>
          <cell r="E2857" t="str">
            <v>文化创意管理学院</v>
          </cell>
          <cell r="F2857" t="str">
            <v>旅游管理与服务教育（专升本）2501班</v>
          </cell>
          <cell r="G2857">
            <v>1000</v>
          </cell>
          <cell r="H2857">
            <v>344.85</v>
          </cell>
        </row>
        <row r="2858">
          <cell r="A2858" t="str">
            <v>254210006</v>
          </cell>
          <cell r="B2858" t="str">
            <v>王佳宝</v>
          </cell>
          <cell r="C2858" t="str">
            <v>男</v>
          </cell>
          <cell r="D2858" t="str">
            <v>2025</v>
          </cell>
          <cell r="E2858" t="str">
            <v>文化创意管理学院</v>
          </cell>
          <cell r="F2858" t="str">
            <v>旅游管理与服务教育（专升本）2501班</v>
          </cell>
          <cell r="G2858">
            <v>1000</v>
          </cell>
          <cell r="H2858">
            <v>344.85</v>
          </cell>
        </row>
        <row r="2859">
          <cell r="A2859" t="str">
            <v>254210007</v>
          </cell>
          <cell r="B2859" t="str">
            <v>马代程</v>
          </cell>
          <cell r="C2859" t="str">
            <v>男</v>
          </cell>
          <cell r="D2859" t="str">
            <v>2025</v>
          </cell>
          <cell r="E2859" t="str">
            <v>文化创意管理学院</v>
          </cell>
          <cell r="F2859" t="str">
            <v>旅游管理与服务教育（专升本）2501班</v>
          </cell>
          <cell r="G2859">
            <v>1000</v>
          </cell>
          <cell r="H2859">
            <v>344.85</v>
          </cell>
        </row>
        <row r="2860">
          <cell r="A2860" t="str">
            <v>254210008</v>
          </cell>
          <cell r="B2860" t="str">
            <v>杜奇峰</v>
          </cell>
          <cell r="C2860" t="str">
            <v>男</v>
          </cell>
          <cell r="D2860" t="str">
            <v>2025</v>
          </cell>
          <cell r="E2860" t="str">
            <v>文化创意管理学院</v>
          </cell>
          <cell r="F2860" t="str">
            <v>旅游管理与服务教育（专升本）2501班</v>
          </cell>
          <cell r="G2860">
            <v>1000</v>
          </cell>
          <cell r="H2860">
            <v>344.85</v>
          </cell>
        </row>
        <row r="2861">
          <cell r="A2861" t="str">
            <v>254210009</v>
          </cell>
          <cell r="B2861" t="str">
            <v>李翔</v>
          </cell>
          <cell r="C2861" t="str">
            <v>男</v>
          </cell>
          <cell r="D2861" t="str">
            <v>2025</v>
          </cell>
          <cell r="E2861" t="str">
            <v>文化创意管理学院</v>
          </cell>
          <cell r="F2861" t="str">
            <v>旅游管理与服务教育（专升本）2501班</v>
          </cell>
          <cell r="G2861">
            <v>1000</v>
          </cell>
          <cell r="H2861">
            <v>344.85</v>
          </cell>
        </row>
        <row r="2862">
          <cell r="A2862" t="str">
            <v>254210010</v>
          </cell>
          <cell r="B2862" t="str">
            <v>熊锦涛</v>
          </cell>
          <cell r="C2862" t="str">
            <v>男</v>
          </cell>
          <cell r="D2862" t="str">
            <v>2025</v>
          </cell>
          <cell r="E2862" t="str">
            <v>文化创意管理学院</v>
          </cell>
          <cell r="F2862" t="str">
            <v>旅游管理与服务教育（专升本）2501班</v>
          </cell>
          <cell r="G2862">
            <v>1000</v>
          </cell>
          <cell r="H2862">
            <v>344.85</v>
          </cell>
        </row>
        <row r="2863">
          <cell r="A2863" t="str">
            <v>254210011</v>
          </cell>
          <cell r="B2863" t="str">
            <v>刘朝奇</v>
          </cell>
          <cell r="C2863" t="str">
            <v>男</v>
          </cell>
          <cell r="D2863" t="str">
            <v>2025</v>
          </cell>
          <cell r="E2863" t="str">
            <v>文化创意管理学院</v>
          </cell>
          <cell r="F2863" t="str">
            <v>旅游管理与服务教育（专升本）2501班</v>
          </cell>
          <cell r="G2863">
            <v>1000</v>
          </cell>
          <cell r="H2863">
            <v>344.85</v>
          </cell>
        </row>
        <row r="2864">
          <cell r="A2864" t="str">
            <v>254210012</v>
          </cell>
          <cell r="B2864" t="str">
            <v>沈俊涛</v>
          </cell>
          <cell r="C2864" t="str">
            <v>男</v>
          </cell>
          <cell r="D2864" t="str">
            <v>2025</v>
          </cell>
          <cell r="E2864" t="str">
            <v>文化创意管理学院</v>
          </cell>
          <cell r="F2864" t="str">
            <v>旅游管理与服务教育（专升本）2501班</v>
          </cell>
          <cell r="G2864">
            <v>1000</v>
          </cell>
          <cell r="H2864">
            <v>344.85</v>
          </cell>
        </row>
        <row r="2865">
          <cell r="A2865" t="str">
            <v>254210013</v>
          </cell>
          <cell r="B2865" t="str">
            <v>胡诗楠</v>
          </cell>
          <cell r="C2865" t="str">
            <v>女</v>
          </cell>
          <cell r="D2865" t="str">
            <v>2025</v>
          </cell>
          <cell r="E2865" t="str">
            <v>文化创意管理学院</v>
          </cell>
          <cell r="F2865" t="str">
            <v>旅游管理与服务教育（专升本）2501班</v>
          </cell>
          <cell r="G2865">
            <v>1000</v>
          </cell>
          <cell r="H2865">
            <v>344.85</v>
          </cell>
        </row>
        <row r="2866">
          <cell r="A2866" t="str">
            <v>254210014</v>
          </cell>
          <cell r="B2866" t="str">
            <v>吴若萱</v>
          </cell>
          <cell r="C2866" t="str">
            <v>女</v>
          </cell>
          <cell r="D2866" t="str">
            <v>2025</v>
          </cell>
          <cell r="E2866" t="str">
            <v>文化创意管理学院</v>
          </cell>
          <cell r="F2866" t="str">
            <v>旅游管理与服务教育（专升本）2501班</v>
          </cell>
          <cell r="G2866">
            <v>1000</v>
          </cell>
          <cell r="H2866">
            <v>344.85</v>
          </cell>
        </row>
        <row r="2867">
          <cell r="A2867" t="str">
            <v>254210015</v>
          </cell>
          <cell r="B2867" t="str">
            <v>曾可欣</v>
          </cell>
          <cell r="C2867" t="str">
            <v>女</v>
          </cell>
          <cell r="D2867" t="str">
            <v>2025</v>
          </cell>
          <cell r="E2867" t="str">
            <v>文化创意管理学院</v>
          </cell>
          <cell r="F2867" t="str">
            <v>旅游管理与服务教育（专升本）2501班</v>
          </cell>
          <cell r="G2867">
            <v>1000</v>
          </cell>
          <cell r="H2867">
            <v>344.85</v>
          </cell>
        </row>
        <row r="2868">
          <cell r="A2868" t="str">
            <v>254210016</v>
          </cell>
          <cell r="B2868" t="str">
            <v>王子欣</v>
          </cell>
          <cell r="C2868" t="str">
            <v>女</v>
          </cell>
          <cell r="D2868" t="str">
            <v>2025</v>
          </cell>
          <cell r="E2868" t="str">
            <v>文化创意管理学院</v>
          </cell>
          <cell r="F2868" t="str">
            <v>旅游管理与服务教育（专升本）2501班</v>
          </cell>
          <cell r="G2868">
            <v>1000</v>
          </cell>
          <cell r="H2868">
            <v>344.85</v>
          </cell>
        </row>
        <row r="2869">
          <cell r="A2869" t="str">
            <v>254210017</v>
          </cell>
          <cell r="B2869" t="str">
            <v>陈婷</v>
          </cell>
          <cell r="C2869" t="str">
            <v>女</v>
          </cell>
          <cell r="D2869" t="str">
            <v>2025</v>
          </cell>
          <cell r="E2869" t="str">
            <v>文化创意管理学院</v>
          </cell>
          <cell r="F2869" t="str">
            <v>旅游管理与服务教育（专升本）2501班</v>
          </cell>
          <cell r="G2869">
            <v>1000</v>
          </cell>
          <cell r="H2869">
            <v>344.85</v>
          </cell>
        </row>
        <row r="2870">
          <cell r="A2870" t="str">
            <v>254210018</v>
          </cell>
          <cell r="B2870" t="str">
            <v>白晶薇</v>
          </cell>
          <cell r="C2870" t="str">
            <v>女</v>
          </cell>
          <cell r="D2870" t="str">
            <v>2025</v>
          </cell>
          <cell r="E2870" t="str">
            <v>文化创意管理学院</v>
          </cell>
          <cell r="F2870" t="str">
            <v>旅游管理与服务教育（专升本）2501班</v>
          </cell>
          <cell r="G2870">
            <v>1000</v>
          </cell>
          <cell r="H2870">
            <v>344.85</v>
          </cell>
        </row>
        <row r="2871">
          <cell r="A2871" t="str">
            <v>254210019</v>
          </cell>
          <cell r="B2871" t="str">
            <v>张雨欣</v>
          </cell>
          <cell r="C2871" t="str">
            <v>女</v>
          </cell>
          <cell r="D2871" t="str">
            <v>2025</v>
          </cell>
          <cell r="E2871" t="str">
            <v>文化创意管理学院</v>
          </cell>
          <cell r="F2871" t="str">
            <v>旅游管理与服务教育（专升本）2501班</v>
          </cell>
          <cell r="G2871">
            <v>1000</v>
          </cell>
          <cell r="H2871">
            <v>344.85</v>
          </cell>
        </row>
        <row r="2872">
          <cell r="A2872" t="str">
            <v>254210020</v>
          </cell>
          <cell r="B2872" t="str">
            <v>舒彤</v>
          </cell>
          <cell r="C2872" t="str">
            <v>女</v>
          </cell>
          <cell r="D2872" t="str">
            <v>2025</v>
          </cell>
          <cell r="E2872" t="str">
            <v>文化创意管理学院</v>
          </cell>
          <cell r="F2872" t="str">
            <v>旅游管理与服务教育（专升本）2501班</v>
          </cell>
          <cell r="G2872">
            <v>1000</v>
          </cell>
          <cell r="H2872">
            <v>344.85</v>
          </cell>
        </row>
        <row r="2873">
          <cell r="A2873" t="str">
            <v>254210021</v>
          </cell>
          <cell r="B2873" t="str">
            <v>王萌萌</v>
          </cell>
          <cell r="C2873" t="str">
            <v>女</v>
          </cell>
          <cell r="D2873" t="str">
            <v>2025</v>
          </cell>
          <cell r="E2873" t="str">
            <v>文化创意管理学院</v>
          </cell>
          <cell r="F2873" t="str">
            <v>旅游管理与服务教育（专升本）2501班</v>
          </cell>
          <cell r="G2873">
            <v>1000</v>
          </cell>
          <cell r="H2873">
            <v>344.85</v>
          </cell>
        </row>
        <row r="2874">
          <cell r="A2874" t="str">
            <v>254210022</v>
          </cell>
          <cell r="B2874" t="str">
            <v>李美函</v>
          </cell>
          <cell r="C2874" t="str">
            <v>女</v>
          </cell>
          <cell r="D2874" t="str">
            <v>2025</v>
          </cell>
          <cell r="E2874" t="str">
            <v>文化创意管理学院</v>
          </cell>
          <cell r="F2874" t="str">
            <v>旅游管理与服务教育（专升本）2501班</v>
          </cell>
          <cell r="G2874">
            <v>1000</v>
          </cell>
          <cell r="H2874">
            <v>344.85</v>
          </cell>
        </row>
        <row r="2875">
          <cell r="A2875" t="str">
            <v>254210024</v>
          </cell>
          <cell r="B2875" t="str">
            <v>谢育婷</v>
          </cell>
          <cell r="C2875" t="str">
            <v>女</v>
          </cell>
          <cell r="D2875" t="str">
            <v>2025</v>
          </cell>
          <cell r="E2875" t="str">
            <v>文化创意管理学院</v>
          </cell>
          <cell r="F2875" t="str">
            <v>旅游管理与服务教育（专升本）2501班</v>
          </cell>
          <cell r="G2875">
            <v>1000</v>
          </cell>
          <cell r="H2875">
            <v>344.85</v>
          </cell>
        </row>
        <row r="2876">
          <cell r="A2876" t="str">
            <v>254210025</v>
          </cell>
          <cell r="B2876" t="str">
            <v>余思怡</v>
          </cell>
          <cell r="C2876" t="str">
            <v>女</v>
          </cell>
          <cell r="D2876" t="str">
            <v>2025</v>
          </cell>
          <cell r="E2876" t="str">
            <v>文化创意管理学院</v>
          </cell>
          <cell r="F2876" t="str">
            <v>旅游管理与服务教育（专升本）2501班</v>
          </cell>
          <cell r="G2876">
            <v>1000</v>
          </cell>
          <cell r="H2876">
            <v>344.85</v>
          </cell>
        </row>
        <row r="2877">
          <cell r="A2877" t="str">
            <v>254210027</v>
          </cell>
          <cell r="B2877" t="str">
            <v>余乐</v>
          </cell>
          <cell r="C2877" t="str">
            <v>女</v>
          </cell>
          <cell r="D2877" t="str">
            <v>2025</v>
          </cell>
          <cell r="E2877" t="str">
            <v>文化创意管理学院</v>
          </cell>
          <cell r="F2877" t="str">
            <v>旅游管理与服务教育（专升本）2501班</v>
          </cell>
          <cell r="G2877">
            <v>1000</v>
          </cell>
          <cell r="H2877">
            <v>344.85</v>
          </cell>
        </row>
        <row r="2878">
          <cell r="A2878" t="str">
            <v>254210028</v>
          </cell>
          <cell r="B2878" t="str">
            <v>覃舒蝶</v>
          </cell>
          <cell r="C2878" t="str">
            <v>女</v>
          </cell>
          <cell r="D2878" t="str">
            <v>2025</v>
          </cell>
          <cell r="E2878" t="str">
            <v>文化创意管理学院</v>
          </cell>
          <cell r="F2878" t="str">
            <v>旅游管理与服务教育（专升本）2501班</v>
          </cell>
          <cell r="G2878">
            <v>1000</v>
          </cell>
          <cell r="H2878">
            <v>344.85</v>
          </cell>
        </row>
        <row r="2879">
          <cell r="A2879" t="str">
            <v>254210029</v>
          </cell>
          <cell r="B2879" t="str">
            <v>胡满</v>
          </cell>
          <cell r="C2879" t="str">
            <v>女</v>
          </cell>
          <cell r="D2879" t="str">
            <v>2025</v>
          </cell>
          <cell r="E2879" t="str">
            <v>文化创意管理学院</v>
          </cell>
          <cell r="F2879" t="str">
            <v>旅游管理与服务教育（专升本）2501班</v>
          </cell>
          <cell r="G2879">
            <v>1000</v>
          </cell>
          <cell r="H2879">
            <v>344.85</v>
          </cell>
        </row>
        <row r="2880">
          <cell r="A2880" t="str">
            <v>252209039</v>
          </cell>
          <cell r="B2880" t="str">
            <v>欧芳羽</v>
          </cell>
          <cell r="C2880" t="str">
            <v>女</v>
          </cell>
          <cell r="D2880" t="str">
            <v>2025</v>
          </cell>
          <cell r="E2880" t="str">
            <v>文化创意管理学院</v>
          </cell>
          <cell r="F2880" t="str">
            <v>旅游管理与服务教育2502班</v>
          </cell>
          <cell r="G2880">
            <v>1000</v>
          </cell>
          <cell r="H2880">
            <v>291.55</v>
          </cell>
        </row>
        <row r="2881">
          <cell r="A2881" t="str">
            <v>252209040</v>
          </cell>
          <cell r="B2881" t="str">
            <v>彭京</v>
          </cell>
          <cell r="C2881" t="str">
            <v>男</v>
          </cell>
          <cell r="D2881" t="str">
            <v>2025</v>
          </cell>
          <cell r="E2881" t="str">
            <v>文化创意管理学院</v>
          </cell>
          <cell r="F2881" t="str">
            <v>旅游管理与服务教育2502班</v>
          </cell>
          <cell r="G2881">
            <v>1000</v>
          </cell>
          <cell r="H2881">
            <v>291.55</v>
          </cell>
        </row>
        <row r="2882">
          <cell r="A2882" t="str">
            <v>252209041</v>
          </cell>
          <cell r="B2882" t="str">
            <v>任昊宇</v>
          </cell>
          <cell r="C2882" t="str">
            <v>男</v>
          </cell>
          <cell r="D2882" t="str">
            <v>2025</v>
          </cell>
          <cell r="E2882" t="str">
            <v>文化创意管理学院</v>
          </cell>
          <cell r="F2882" t="str">
            <v>旅游管理与服务教育2502班</v>
          </cell>
          <cell r="G2882">
            <v>1000</v>
          </cell>
          <cell r="H2882">
            <v>291.55</v>
          </cell>
        </row>
        <row r="2883">
          <cell r="A2883" t="str">
            <v>252209042</v>
          </cell>
          <cell r="B2883" t="str">
            <v>张博文</v>
          </cell>
          <cell r="C2883" t="str">
            <v>男</v>
          </cell>
          <cell r="D2883" t="str">
            <v>2025</v>
          </cell>
          <cell r="E2883" t="str">
            <v>文化创意管理学院</v>
          </cell>
          <cell r="F2883" t="str">
            <v>旅游管理与服务教育2502班</v>
          </cell>
          <cell r="G2883">
            <v>1000</v>
          </cell>
          <cell r="H2883">
            <v>291.55</v>
          </cell>
        </row>
        <row r="2884">
          <cell r="A2884" t="str">
            <v>252209043</v>
          </cell>
          <cell r="B2884" t="str">
            <v>冯赵君</v>
          </cell>
          <cell r="C2884" t="str">
            <v>男</v>
          </cell>
          <cell r="D2884" t="str">
            <v>2025</v>
          </cell>
          <cell r="E2884" t="str">
            <v>文化创意管理学院</v>
          </cell>
          <cell r="F2884" t="str">
            <v>旅游管理与服务教育2502班</v>
          </cell>
          <cell r="G2884">
            <v>1000</v>
          </cell>
          <cell r="H2884">
            <v>200.12</v>
          </cell>
        </row>
        <row r="2885">
          <cell r="A2885" t="str">
            <v>252209044</v>
          </cell>
          <cell r="B2885" t="str">
            <v>王永翔</v>
          </cell>
          <cell r="C2885" t="str">
            <v>男</v>
          </cell>
          <cell r="D2885" t="str">
            <v>2025</v>
          </cell>
          <cell r="E2885" t="str">
            <v>文化创意管理学院</v>
          </cell>
          <cell r="F2885" t="str">
            <v>旅游管理与服务教育2502班</v>
          </cell>
          <cell r="G2885">
            <v>1000</v>
          </cell>
          <cell r="H2885">
            <v>291.55</v>
          </cell>
        </row>
        <row r="2886">
          <cell r="A2886" t="str">
            <v>252209045</v>
          </cell>
          <cell r="B2886" t="str">
            <v>张豪</v>
          </cell>
          <cell r="C2886" t="str">
            <v>男</v>
          </cell>
          <cell r="D2886" t="str">
            <v>2025</v>
          </cell>
          <cell r="E2886" t="str">
            <v>文化创意管理学院</v>
          </cell>
          <cell r="F2886" t="str">
            <v>旅游管理与服务教育2502班</v>
          </cell>
          <cell r="G2886">
            <v>1000</v>
          </cell>
          <cell r="H2886">
            <v>291.55</v>
          </cell>
        </row>
        <row r="2887">
          <cell r="A2887" t="str">
            <v>252209046</v>
          </cell>
          <cell r="B2887" t="str">
            <v>姚美君</v>
          </cell>
          <cell r="C2887" t="str">
            <v>女</v>
          </cell>
          <cell r="D2887" t="str">
            <v>2025</v>
          </cell>
          <cell r="E2887" t="str">
            <v>文化创意管理学院</v>
          </cell>
          <cell r="F2887" t="str">
            <v>旅游管理与服务教育2502班</v>
          </cell>
          <cell r="G2887">
            <v>1000</v>
          </cell>
          <cell r="H2887">
            <v>291.55</v>
          </cell>
        </row>
        <row r="2888">
          <cell r="A2888" t="str">
            <v>252209047</v>
          </cell>
          <cell r="B2888" t="str">
            <v>蔡雅冰</v>
          </cell>
          <cell r="C2888" t="str">
            <v>女</v>
          </cell>
          <cell r="D2888" t="str">
            <v>2025</v>
          </cell>
          <cell r="E2888" t="str">
            <v>文化创意管理学院</v>
          </cell>
          <cell r="F2888" t="str">
            <v>旅游管理与服务教育2502班</v>
          </cell>
          <cell r="G2888">
            <v>1000</v>
          </cell>
          <cell r="H2888">
            <v>291.55</v>
          </cell>
        </row>
        <row r="2889">
          <cell r="A2889" t="str">
            <v>252209048</v>
          </cell>
          <cell r="B2889" t="str">
            <v>韩敏君</v>
          </cell>
          <cell r="C2889" t="str">
            <v>女</v>
          </cell>
          <cell r="D2889" t="str">
            <v>2025</v>
          </cell>
          <cell r="E2889" t="str">
            <v>文化创意管理学院</v>
          </cell>
          <cell r="F2889" t="str">
            <v>旅游管理与服务教育2502班</v>
          </cell>
          <cell r="G2889">
            <v>1000</v>
          </cell>
          <cell r="H2889">
            <v>291.55</v>
          </cell>
        </row>
        <row r="2890">
          <cell r="A2890" t="str">
            <v>252209049</v>
          </cell>
          <cell r="B2890" t="str">
            <v>邹金金</v>
          </cell>
          <cell r="C2890" t="str">
            <v>女</v>
          </cell>
          <cell r="D2890" t="str">
            <v>2025</v>
          </cell>
          <cell r="E2890" t="str">
            <v>文化创意管理学院</v>
          </cell>
          <cell r="F2890" t="str">
            <v>旅游管理与服务教育2502班</v>
          </cell>
          <cell r="G2890">
            <v>1000</v>
          </cell>
          <cell r="H2890">
            <v>291.55</v>
          </cell>
        </row>
        <row r="2891">
          <cell r="A2891" t="str">
            <v>252209050</v>
          </cell>
          <cell r="B2891" t="str">
            <v>张可妍</v>
          </cell>
          <cell r="C2891" t="str">
            <v>女</v>
          </cell>
          <cell r="D2891" t="str">
            <v>2025</v>
          </cell>
          <cell r="E2891" t="str">
            <v>文化创意管理学院</v>
          </cell>
          <cell r="F2891" t="str">
            <v>旅游管理与服务教育2502班</v>
          </cell>
          <cell r="G2891">
            <v>1000</v>
          </cell>
          <cell r="H2891">
            <v>291.55</v>
          </cell>
        </row>
        <row r="2892">
          <cell r="A2892" t="str">
            <v>252209051</v>
          </cell>
          <cell r="B2892" t="str">
            <v>陈丽文</v>
          </cell>
          <cell r="C2892" t="str">
            <v>女</v>
          </cell>
          <cell r="D2892" t="str">
            <v>2025</v>
          </cell>
          <cell r="E2892" t="str">
            <v>文化创意管理学院</v>
          </cell>
          <cell r="F2892" t="str">
            <v>旅游管理与服务教育2502班</v>
          </cell>
          <cell r="G2892">
            <v>1000</v>
          </cell>
          <cell r="H2892">
            <v>291.55</v>
          </cell>
        </row>
        <row r="2893">
          <cell r="A2893" t="str">
            <v>252209052</v>
          </cell>
          <cell r="B2893" t="str">
            <v>张颖格</v>
          </cell>
          <cell r="C2893" t="str">
            <v>女</v>
          </cell>
          <cell r="D2893" t="str">
            <v>2025</v>
          </cell>
          <cell r="E2893" t="str">
            <v>文化创意管理学院</v>
          </cell>
          <cell r="F2893" t="str">
            <v>旅游管理与服务教育2502班</v>
          </cell>
          <cell r="G2893">
            <v>1000</v>
          </cell>
          <cell r="H2893">
            <v>291.55</v>
          </cell>
        </row>
        <row r="2894">
          <cell r="A2894" t="str">
            <v>252209053</v>
          </cell>
          <cell r="B2894" t="str">
            <v>宋敏萱</v>
          </cell>
          <cell r="C2894" t="str">
            <v>女</v>
          </cell>
          <cell r="D2894" t="str">
            <v>2025</v>
          </cell>
          <cell r="E2894" t="str">
            <v>文化创意管理学院</v>
          </cell>
          <cell r="F2894" t="str">
            <v>旅游管理与服务教育2502班</v>
          </cell>
          <cell r="G2894">
            <v>1000</v>
          </cell>
          <cell r="H2894">
            <v>291.55</v>
          </cell>
        </row>
        <row r="2895">
          <cell r="A2895" t="str">
            <v>252209054</v>
          </cell>
          <cell r="B2895" t="str">
            <v>侯应粉</v>
          </cell>
          <cell r="C2895" t="str">
            <v>女</v>
          </cell>
          <cell r="D2895" t="str">
            <v>2025</v>
          </cell>
          <cell r="E2895" t="str">
            <v>文化创意管理学院</v>
          </cell>
          <cell r="F2895" t="str">
            <v>旅游管理与服务教育2502班</v>
          </cell>
          <cell r="G2895">
            <v>1000</v>
          </cell>
          <cell r="H2895">
            <v>291.55</v>
          </cell>
        </row>
        <row r="2896">
          <cell r="A2896" t="str">
            <v>252209055</v>
          </cell>
          <cell r="B2896" t="str">
            <v>廖茜倩</v>
          </cell>
          <cell r="C2896" t="str">
            <v>女</v>
          </cell>
          <cell r="D2896" t="str">
            <v>2025</v>
          </cell>
          <cell r="E2896" t="str">
            <v>文化创意管理学院</v>
          </cell>
          <cell r="F2896" t="str">
            <v>旅游管理与服务教育2502班</v>
          </cell>
          <cell r="G2896">
            <v>1000</v>
          </cell>
          <cell r="H2896">
            <v>291.55</v>
          </cell>
        </row>
        <row r="2897">
          <cell r="A2897" t="str">
            <v>252209056</v>
          </cell>
          <cell r="B2897" t="str">
            <v>刘嘉怡</v>
          </cell>
          <cell r="C2897" t="str">
            <v>女</v>
          </cell>
          <cell r="D2897" t="str">
            <v>2025</v>
          </cell>
          <cell r="E2897" t="str">
            <v>文化创意管理学院</v>
          </cell>
          <cell r="F2897" t="str">
            <v>旅游管理与服务教育2502班</v>
          </cell>
          <cell r="G2897">
            <v>1000</v>
          </cell>
          <cell r="H2897">
            <v>291.55</v>
          </cell>
        </row>
        <row r="2898">
          <cell r="A2898" t="str">
            <v>252209057</v>
          </cell>
          <cell r="B2898" t="str">
            <v>王常笑</v>
          </cell>
          <cell r="C2898" t="str">
            <v>女</v>
          </cell>
          <cell r="D2898" t="str">
            <v>2025</v>
          </cell>
          <cell r="E2898" t="str">
            <v>文化创意管理学院</v>
          </cell>
          <cell r="F2898" t="str">
            <v>旅游管理与服务教育2502班</v>
          </cell>
          <cell r="G2898">
            <v>1000</v>
          </cell>
          <cell r="H2898">
            <v>291.55</v>
          </cell>
        </row>
        <row r="2899">
          <cell r="A2899" t="str">
            <v>252209058</v>
          </cell>
          <cell r="B2899" t="str">
            <v>谢晓蕊</v>
          </cell>
          <cell r="C2899" t="str">
            <v>女</v>
          </cell>
          <cell r="D2899" t="str">
            <v>2025</v>
          </cell>
          <cell r="E2899" t="str">
            <v>文化创意管理学院</v>
          </cell>
          <cell r="F2899" t="str">
            <v>旅游管理与服务教育2502班</v>
          </cell>
          <cell r="G2899">
            <v>1000</v>
          </cell>
          <cell r="H2899">
            <v>291.55</v>
          </cell>
        </row>
        <row r="2900">
          <cell r="A2900" t="str">
            <v>252209059</v>
          </cell>
          <cell r="B2900" t="str">
            <v>李思宸</v>
          </cell>
          <cell r="C2900" t="str">
            <v>女</v>
          </cell>
          <cell r="D2900" t="str">
            <v>2025</v>
          </cell>
          <cell r="E2900" t="str">
            <v>文化创意管理学院</v>
          </cell>
          <cell r="F2900" t="str">
            <v>旅游管理与服务教育2502班</v>
          </cell>
          <cell r="G2900">
            <v>1000</v>
          </cell>
          <cell r="H2900">
            <v>291.55</v>
          </cell>
        </row>
        <row r="2901">
          <cell r="A2901" t="str">
            <v>252209060</v>
          </cell>
          <cell r="B2901" t="str">
            <v>文百惠</v>
          </cell>
          <cell r="C2901" t="str">
            <v>女</v>
          </cell>
          <cell r="D2901" t="str">
            <v>2025</v>
          </cell>
          <cell r="E2901" t="str">
            <v>文化创意管理学院</v>
          </cell>
          <cell r="F2901" t="str">
            <v>旅游管理与服务教育2502班</v>
          </cell>
          <cell r="G2901">
            <v>1000</v>
          </cell>
          <cell r="H2901">
            <v>200.12</v>
          </cell>
        </row>
        <row r="2902">
          <cell r="A2902" t="str">
            <v>252209061</v>
          </cell>
          <cell r="B2902" t="str">
            <v>邓贝贝</v>
          </cell>
          <cell r="C2902" t="str">
            <v>女</v>
          </cell>
          <cell r="D2902" t="str">
            <v>2025</v>
          </cell>
          <cell r="E2902" t="str">
            <v>文化创意管理学院</v>
          </cell>
          <cell r="F2902" t="str">
            <v>旅游管理与服务教育2502班</v>
          </cell>
          <cell r="G2902">
            <v>1000</v>
          </cell>
          <cell r="H2902">
            <v>291.55</v>
          </cell>
        </row>
        <row r="2903">
          <cell r="A2903" t="str">
            <v>252209062</v>
          </cell>
          <cell r="B2903" t="str">
            <v>唐乐</v>
          </cell>
          <cell r="C2903" t="str">
            <v>女</v>
          </cell>
          <cell r="D2903" t="str">
            <v>2025</v>
          </cell>
          <cell r="E2903" t="str">
            <v>文化创意管理学院</v>
          </cell>
          <cell r="F2903" t="str">
            <v>旅游管理与服务教育2502班</v>
          </cell>
          <cell r="G2903">
            <v>1000</v>
          </cell>
          <cell r="H2903">
            <v>291.55</v>
          </cell>
        </row>
        <row r="2904">
          <cell r="A2904" t="str">
            <v>252209063</v>
          </cell>
          <cell r="B2904" t="str">
            <v>何思彤</v>
          </cell>
          <cell r="C2904" t="str">
            <v>女</v>
          </cell>
          <cell r="D2904" t="str">
            <v>2025</v>
          </cell>
          <cell r="E2904" t="str">
            <v>文化创意管理学院</v>
          </cell>
          <cell r="F2904" t="str">
            <v>旅游管理与服务教育2502班</v>
          </cell>
          <cell r="G2904">
            <v>1000</v>
          </cell>
          <cell r="H2904">
            <v>200.12</v>
          </cell>
        </row>
        <row r="2905">
          <cell r="A2905" t="str">
            <v>252209065</v>
          </cell>
          <cell r="B2905" t="str">
            <v>李湘</v>
          </cell>
          <cell r="C2905" t="str">
            <v>女</v>
          </cell>
          <cell r="D2905" t="str">
            <v>2025</v>
          </cell>
          <cell r="E2905" t="str">
            <v>文化创意管理学院</v>
          </cell>
          <cell r="F2905" t="str">
            <v>旅游管理与服务教育2502班</v>
          </cell>
          <cell r="G2905">
            <v>1000</v>
          </cell>
          <cell r="H2905">
            <v>291.55</v>
          </cell>
        </row>
        <row r="2906">
          <cell r="A2906" t="str">
            <v>252209066</v>
          </cell>
          <cell r="B2906" t="str">
            <v>董冉</v>
          </cell>
          <cell r="C2906" t="str">
            <v>女</v>
          </cell>
          <cell r="D2906" t="str">
            <v>2025</v>
          </cell>
          <cell r="E2906" t="str">
            <v>文化创意管理学院</v>
          </cell>
          <cell r="F2906" t="str">
            <v>旅游管理与服务教育2502班</v>
          </cell>
          <cell r="G2906">
            <v>1000</v>
          </cell>
          <cell r="H2906">
            <v>291.55</v>
          </cell>
        </row>
        <row r="2907">
          <cell r="A2907" t="str">
            <v>252209067</v>
          </cell>
          <cell r="B2907" t="str">
            <v>焦梦莎</v>
          </cell>
          <cell r="C2907" t="str">
            <v>女</v>
          </cell>
          <cell r="D2907" t="str">
            <v>2025</v>
          </cell>
          <cell r="E2907" t="str">
            <v>文化创意管理学院</v>
          </cell>
          <cell r="F2907" t="str">
            <v>旅游管理与服务教育2502班</v>
          </cell>
          <cell r="G2907">
            <v>1000</v>
          </cell>
          <cell r="H2907">
            <v>291.55</v>
          </cell>
        </row>
        <row r="2908">
          <cell r="A2908" t="str">
            <v>252209068</v>
          </cell>
          <cell r="B2908" t="str">
            <v>杨玉婷</v>
          </cell>
          <cell r="C2908" t="str">
            <v>女</v>
          </cell>
          <cell r="D2908" t="str">
            <v>2025</v>
          </cell>
          <cell r="E2908" t="str">
            <v>文化创意管理学院</v>
          </cell>
          <cell r="F2908" t="str">
            <v>旅游管理与服务教育2502班</v>
          </cell>
          <cell r="G2908">
            <v>1000</v>
          </cell>
          <cell r="H2908">
            <v>291.55</v>
          </cell>
        </row>
        <row r="2909">
          <cell r="A2909" t="str">
            <v>252209069</v>
          </cell>
          <cell r="B2909" t="str">
            <v>杨笑</v>
          </cell>
          <cell r="C2909" t="str">
            <v>女</v>
          </cell>
          <cell r="D2909" t="str">
            <v>2025</v>
          </cell>
          <cell r="E2909" t="str">
            <v>文化创意管理学院</v>
          </cell>
          <cell r="F2909" t="str">
            <v>旅游管理与服务教育2502班</v>
          </cell>
          <cell r="G2909">
            <v>1000</v>
          </cell>
          <cell r="H2909">
            <v>291.55</v>
          </cell>
        </row>
        <row r="2910">
          <cell r="A2910" t="str">
            <v>252209070</v>
          </cell>
          <cell r="B2910" t="str">
            <v>罗晶晶</v>
          </cell>
          <cell r="C2910" t="str">
            <v>女</v>
          </cell>
          <cell r="D2910" t="str">
            <v>2025</v>
          </cell>
          <cell r="E2910" t="str">
            <v>文化创意管理学院</v>
          </cell>
          <cell r="F2910" t="str">
            <v>旅游管理与服务教育2502班</v>
          </cell>
          <cell r="G2910">
            <v>1000</v>
          </cell>
          <cell r="H2910">
            <v>291.55</v>
          </cell>
        </row>
        <row r="2911">
          <cell r="A2911" t="str">
            <v>252209071</v>
          </cell>
          <cell r="B2911" t="str">
            <v>高倩雯</v>
          </cell>
          <cell r="C2911" t="str">
            <v>女</v>
          </cell>
          <cell r="D2911" t="str">
            <v>2025</v>
          </cell>
          <cell r="E2911" t="str">
            <v>文化创意管理学院</v>
          </cell>
          <cell r="F2911" t="str">
            <v>旅游管理与服务教育2502班</v>
          </cell>
          <cell r="G2911">
            <v>1000</v>
          </cell>
          <cell r="H2911">
            <v>291.55</v>
          </cell>
        </row>
        <row r="2912">
          <cell r="A2912" t="str">
            <v>252209072</v>
          </cell>
          <cell r="B2912" t="str">
            <v>施沁怡</v>
          </cell>
          <cell r="C2912" t="str">
            <v>女</v>
          </cell>
          <cell r="D2912" t="str">
            <v>2025</v>
          </cell>
          <cell r="E2912" t="str">
            <v>文化创意管理学院</v>
          </cell>
          <cell r="F2912" t="str">
            <v>旅游管理与服务教育2502班</v>
          </cell>
          <cell r="G2912">
            <v>1000</v>
          </cell>
          <cell r="H2912">
            <v>291.55</v>
          </cell>
        </row>
        <row r="2913">
          <cell r="A2913" t="str">
            <v>252209074</v>
          </cell>
          <cell r="B2913" t="str">
            <v>陈湟</v>
          </cell>
          <cell r="C2913" t="str">
            <v>女</v>
          </cell>
          <cell r="D2913" t="str">
            <v>2025</v>
          </cell>
          <cell r="E2913" t="str">
            <v>文化创意管理学院</v>
          </cell>
          <cell r="F2913" t="str">
            <v>旅游管理与服务教育2502班</v>
          </cell>
          <cell r="G2913">
            <v>1000</v>
          </cell>
          <cell r="H2913">
            <v>291.55</v>
          </cell>
        </row>
        <row r="2914">
          <cell r="A2914" t="str">
            <v>252209075</v>
          </cell>
          <cell r="B2914" t="str">
            <v>龚雨珊</v>
          </cell>
          <cell r="C2914" t="str">
            <v>女</v>
          </cell>
          <cell r="D2914" t="str">
            <v>2025</v>
          </cell>
          <cell r="E2914" t="str">
            <v>文化创意管理学院</v>
          </cell>
          <cell r="F2914" t="str">
            <v>旅游管理与服务教育2502班</v>
          </cell>
          <cell r="G2914">
            <v>1000</v>
          </cell>
          <cell r="H2914">
            <v>291.55</v>
          </cell>
        </row>
        <row r="2915">
          <cell r="A2915" t="str">
            <v>252209076</v>
          </cell>
          <cell r="B2915" t="str">
            <v>胡迎春</v>
          </cell>
          <cell r="C2915" t="str">
            <v>女</v>
          </cell>
          <cell r="D2915" t="str">
            <v>2025</v>
          </cell>
          <cell r="E2915" t="str">
            <v>文化创意管理学院</v>
          </cell>
          <cell r="F2915" t="str">
            <v>旅游管理与服务教育2502班</v>
          </cell>
          <cell r="G2915">
            <v>1000</v>
          </cell>
          <cell r="H2915">
            <v>291.55</v>
          </cell>
        </row>
        <row r="2916">
          <cell r="A2916" t="str">
            <v>252209077</v>
          </cell>
          <cell r="B2916" t="str">
            <v>胡畅</v>
          </cell>
          <cell r="C2916" t="str">
            <v>女</v>
          </cell>
          <cell r="D2916" t="str">
            <v>2025</v>
          </cell>
          <cell r="E2916" t="str">
            <v>文化创意管理学院</v>
          </cell>
          <cell r="F2916" t="str">
            <v>旅游管理与服务教育2502班</v>
          </cell>
          <cell r="G2916">
            <v>1000</v>
          </cell>
          <cell r="H2916">
            <v>291.55</v>
          </cell>
        </row>
        <row r="2917">
          <cell r="A2917" t="str">
            <v>252209078</v>
          </cell>
          <cell r="B2917" t="str">
            <v>贺博雅</v>
          </cell>
          <cell r="C2917" t="str">
            <v>女</v>
          </cell>
          <cell r="D2917" t="str">
            <v>2025</v>
          </cell>
          <cell r="E2917" t="str">
            <v>文化创意管理学院</v>
          </cell>
          <cell r="F2917" t="str">
            <v>旅游管理与服务教育2502班</v>
          </cell>
          <cell r="G2917">
            <v>1000</v>
          </cell>
          <cell r="H2917">
            <v>291.55</v>
          </cell>
        </row>
        <row r="2918">
          <cell r="A2918" t="str">
            <v>252209001</v>
          </cell>
          <cell r="B2918" t="str">
            <v>吴泽南</v>
          </cell>
          <cell r="C2918" t="str">
            <v>男</v>
          </cell>
          <cell r="D2918" t="str">
            <v>2025</v>
          </cell>
          <cell r="E2918" t="str">
            <v>文化创意管理学院</v>
          </cell>
          <cell r="F2918" t="str">
            <v>旅游管理与服务教育2501班</v>
          </cell>
          <cell r="G2918">
            <v>1000</v>
          </cell>
          <cell r="H2918">
            <v>291.55</v>
          </cell>
        </row>
        <row r="2919">
          <cell r="A2919" t="str">
            <v>252209002</v>
          </cell>
          <cell r="B2919" t="str">
            <v>杨天涵</v>
          </cell>
          <cell r="C2919" t="str">
            <v>男</v>
          </cell>
          <cell r="D2919" t="str">
            <v>2025</v>
          </cell>
          <cell r="E2919" t="str">
            <v>文化创意管理学院</v>
          </cell>
          <cell r="F2919" t="str">
            <v>旅游管理与服务教育2501班</v>
          </cell>
          <cell r="G2919">
            <v>1000</v>
          </cell>
          <cell r="H2919">
            <v>291.55</v>
          </cell>
        </row>
        <row r="2920">
          <cell r="A2920" t="str">
            <v>252209003</v>
          </cell>
          <cell r="B2920" t="str">
            <v>周常旺</v>
          </cell>
          <cell r="C2920" t="str">
            <v>男</v>
          </cell>
          <cell r="D2920" t="str">
            <v>2025</v>
          </cell>
          <cell r="E2920" t="str">
            <v>文化创意管理学院</v>
          </cell>
          <cell r="F2920" t="str">
            <v>旅游管理与服务教育2501班</v>
          </cell>
          <cell r="G2920">
            <v>1000</v>
          </cell>
          <cell r="H2920">
            <v>291.55</v>
          </cell>
        </row>
        <row r="2921">
          <cell r="A2921" t="str">
            <v>252209004</v>
          </cell>
          <cell r="B2921" t="str">
            <v>苏勇杰</v>
          </cell>
          <cell r="C2921" t="str">
            <v>男</v>
          </cell>
          <cell r="D2921" t="str">
            <v>2025</v>
          </cell>
          <cell r="E2921" t="str">
            <v>文化创意管理学院</v>
          </cell>
          <cell r="F2921" t="str">
            <v>旅游管理与服务教育2501班</v>
          </cell>
          <cell r="G2921">
            <v>1000</v>
          </cell>
          <cell r="H2921">
            <v>200.12</v>
          </cell>
        </row>
        <row r="2922">
          <cell r="A2922" t="str">
            <v>252209005</v>
          </cell>
          <cell r="B2922" t="str">
            <v>王豪</v>
          </cell>
          <cell r="C2922" t="str">
            <v>男</v>
          </cell>
          <cell r="D2922" t="str">
            <v>2025</v>
          </cell>
          <cell r="E2922" t="str">
            <v>文化创意管理学院</v>
          </cell>
          <cell r="F2922" t="str">
            <v>旅游管理与服务教育2501班</v>
          </cell>
          <cell r="G2922">
            <v>1000</v>
          </cell>
          <cell r="H2922">
            <v>291.55</v>
          </cell>
        </row>
        <row r="2923">
          <cell r="A2923" t="str">
            <v>252209006</v>
          </cell>
          <cell r="B2923" t="str">
            <v>成正阳</v>
          </cell>
          <cell r="C2923" t="str">
            <v>男</v>
          </cell>
          <cell r="D2923" t="str">
            <v>2025</v>
          </cell>
          <cell r="E2923" t="str">
            <v>文化创意管理学院</v>
          </cell>
          <cell r="F2923" t="str">
            <v>旅游管理与服务教育2501班</v>
          </cell>
          <cell r="G2923">
            <v>1000</v>
          </cell>
          <cell r="H2923">
            <v>291.55</v>
          </cell>
        </row>
        <row r="2924">
          <cell r="A2924" t="str">
            <v>252209007</v>
          </cell>
          <cell r="B2924" t="str">
            <v>范诗琦</v>
          </cell>
          <cell r="C2924" t="str">
            <v>女</v>
          </cell>
          <cell r="D2924" t="str">
            <v>2025</v>
          </cell>
          <cell r="E2924" t="str">
            <v>文化创意管理学院</v>
          </cell>
          <cell r="F2924" t="str">
            <v>旅游管理与服务教育2501班</v>
          </cell>
          <cell r="G2924">
            <v>1000</v>
          </cell>
          <cell r="H2924">
            <v>291.55</v>
          </cell>
        </row>
        <row r="2925">
          <cell r="A2925" t="str">
            <v>252209008</v>
          </cell>
          <cell r="B2925" t="str">
            <v>刘紫英</v>
          </cell>
          <cell r="C2925" t="str">
            <v>女</v>
          </cell>
          <cell r="D2925" t="str">
            <v>2025</v>
          </cell>
          <cell r="E2925" t="str">
            <v>文化创意管理学院</v>
          </cell>
          <cell r="F2925" t="str">
            <v>旅游管理与服务教育2501班</v>
          </cell>
          <cell r="G2925">
            <v>1000</v>
          </cell>
          <cell r="H2925">
            <v>291.55</v>
          </cell>
        </row>
        <row r="2926">
          <cell r="A2926" t="str">
            <v>252209009</v>
          </cell>
          <cell r="B2926" t="str">
            <v>李妍</v>
          </cell>
          <cell r="C2926" t="str">
            <v>女</v>
          </cell>
          <cell r="D2926" t="str">
            <v>2025</v>
          </cell>
          <cell r="E2926" t="str">
            <v>文化创意管理学院</v>
          </cell>
          <cell r="F2926" t="str">
            <v>旅游管理与服务教育2501班</v>
          </cell>
          <cell r="G2926">
            <v>1000</v>
          </cell>
          <cell r="H2926">
            <v>291.55</v>
          </cell>
        </row>
        <row r="2927">
          <cell r="A2927" t="str">
            <v>252209010</v>
          </cell>
          <cell r="B2927" t="str">
            <v>郭娇</v>
          </cell>
          <cell r="C2927" t="str">
            <v>女</v>
          </cell>
          <cell r="D2927" t="str">
            <v>2025</v>
          </cell>
          <cell r="E2927" t="str">
            <v>文化创意管理学院</v>
          </cell>
          <cell r="F2927" t="str">
            <v>旅游管理与服务教育2501班</v>
          </cell>
          <cell r="G2927">
            <v>1000</v>
          </cell>
          <cell r="H2927">
            <v>291.55</v>
          </cell>
        </row>
        <row r="2928">
          <cell r="A2928" t="str">
            <v>252209011</v>
          </cell>
          <cell r="B2928" t="str">
            <v>费梦怡</v>
          </cell>
          <cell r="C2928" t="str">
            <v>女</v>
          </cell>
          <cell r="D2928" t="str">
            <v>2025</v>
          </cell>
          <cell r="E2928" t="str">
            <v>文化创意管理学院</v>
          </cell>
          <cell r="F2928" t="str">
            <v>旅游管理与服务教育2501班</v>
          </cell>
          <cell r="G2928">
            <v>1000</v>
          </cell>
          <cell r="H2928">
            <v>291.55</v>
          </cell>
        </row>
        <row r="2929">
          <cell r="A2929" t="str">
            <v>252209012</v>
          </cell>
          <cell r="B2929" t="str">
            <v>冯馨语</v>
          </cell>
          <cell r="C2929" t="str">
            <v>女</v>
          </cell>
          <cell r="D2929" t="str">
            <v>2025</v>
          </cell>
          <cell r="E2929" t="str">
            <v>文化创意管理学院</v>
          </cell>
          <cell r="F2929" t="str">
            <v>旅游管理与服务教育2501班</v>
          </cell>
          <cell r="G2929">
            <v>1000</v>
          </cell>
          <cell r="H2929">
            <v>200.12</v>
          </cell>
        </row>
        <row r="2930">
          <cell r="A2930" t="str">
            <v>252209013</v>
          </cell>
          <cell r="B2930" t="str">
            <v>张子梦</v>
          </cell>
          <cell r="C2930" t="str">
            <v>女</v>
          </cell>
          <cell r="D2930" t="str">
            <v>2025</v>
          </cell>
          <cell r="E2930" t="str">
            <v>文化创意管理学院</v>
          </cell>
          <cell r="F2930" t="str">
            <v>旅游管理与服务教育2501班</v>
          </cell>
          <cell r="G2930">
            <v>1000</v>
          </cell>
          <cell r="H2930">
            <v>291.55</v>
          </cell>
        </row>
        <row r="2931">
          <cell r="A2931" t="str">
            <v>252209014</v>
          </cell>
          <cell r="B2931" t="str">
            <v>周盼盼</v>
          </cell>
          <cell r="C2931" t="str">
            <v>女</v>
          </cell>
          <cell r="D2931" t="str">
            <v>2025</v>
          </cell>
          <cell r="E2931" t="str">
            <v>文化创意管理学院</v>
          </cell>
          <cell r="F2931" t="str">
            <v>旅游管理与服务教育2501班</v>
          </cell>
          <cell r="G2931">
            <v>1000</v>
          </cell>
          <cell r="H2931">
            <v>291.55</v>
          </cell>
        </row>
        <row r="2932">
          <cell r="A2932" t="str">
            <v>252209015</v>
          </cell>
          <cell r="B2932" t="str">
            <v>徐晶晶</v>
          </cell>
          <cell r="C2932" t="str">
            <v>女</v>
          </cell>
          <cell r="D2932" t="str">
            <v>2025</v>
          </cell>
          <cell r="E2932" t="str">
            <v>文化创意管理学院</v>
          </cell>
          <cell r="F2932" t="str">
            <v>旅游管理与服务教育2501班</v>
          </cell>
          <cell r="G2932">
            <v>1000</v>
          </cell>
          <cell r="H2932">
            <v>291.55</v>
          </cell>
        </row>
        <row r="2933">
          <cell r="A2933" t="str">
            <v>252209016</v>
          </cell>
          <cell r="B2933" t="str">
            <v>周瑶</v>
          </cell>
          <cell r="C2933" t="str">
            <v>女</v>
          </cell>
          <cell r="D2933" t="str">
            <v>2025</v>
          </cell>
          <cell r="E2933" t="str">
            <v>文化创意管理学院</v>
          </cell>
          <cell r="F2933" t="str">
            <v>旅游管理与服务教育2501班</v>
          </cell>
          <cell r="G2933">
            <v>1000</v>
          </cell>
          <cell r="H2933">
            <v>291.55</v>
          </cell>
        </row>
        <row r="2934">
          <cell r="A2934" t="str">
            <v>252209017</v>
          </cell>
          <cell r="B2934" t="str">
            <v>钟意霖</v>
          </cell>
          <cell r="C2934" t="str">
            <v>女</v>
          </cell>
          <cell r="D2934" t="str">
            <v>2025</v>
          </cell>
          <cell r="E2934" t="str">
            <v>文化创意管理学院</v>
          </cell>
          <cell r="F2934" t="str">
            <v>旅游管理与服务教育2501班</v>
          </cell>
          <cell r="G2934">
            <v>1000</v>
          </cell>
          <cell r="H2934">
            <v>291.55</v>
          </cell>
        </row>
        <row r="2935">
          <cell r="A2935" t="str">
            <v>252209018</v>
          </cell>
          <cell r="B2935" t="str">
            <v>陈安心</v>
          </cell>
          <cell r="C2935" t="str">
            <v>女</v>
          </cell>
          <cell r="D2935" t="str">
            <v>2025</v>
          </cell>
          <cell r="E2935" t="str">
            <v>文化创意管理学院</v>
          </cell>
          <cell r="F2935" t="str">
            <v>旅游管理与服务教育2501班</v>
          </cell>
          <cell r="G2935">
            <v>1000</v>
          </cell>
          <cell r="H2935">
            <v>291.55</v>
          </cell>
        </row>
        <row r="2936">
          <cell r="A2936" t="str">
            <v>252209019</v>
          </cell>
          <cell r="B2936" t="str">
            <v>刘兴怡</v>
          </cell>
          <cell r="C2936" t="str">
            <v>女</v>
          </cell>
          <cell r="D2936" t="str">
            <v>2025</v>
          </cell>
          <cell r="E2936" t="str">
            <v>文化创意管理学院</v>
          </cell>
          <cell r="F2936" t="str">
            <v>旅游管理与服务教育2501班</v>
          </cell>
          <cell r="G2936">
            <v>1000</v>
          </cell>
          <cell r="H2936">
            <v>291.55</v>
          </cell>
        </row>
        <row r="2937">
          <cell r="A2937" t="str">
            <v>252209020</v>
          </cell>
          <cell r="B2937" t="str">
            <v>焦点</v>
          </cell>
          <cell r="C2937" t="str">
            <v>女</v>
          </cell>
          <cell r="D2937" t="str">
            <v>2025</v>
          </cell>
          <cell r="E2937" t="str">
            <v>文化创意管理学院</v>
          </cell>
          <cell r="F2937" t="str">
            <v>旅游管理与服务教育2501班</v>
          </cell>
          <cell r="G2937">
            <v>1000</v>
          </cell>
          <cell r="H2937">
            <v>291.55</v>
          </cell>
        </row>
        <row r="2938">
          <cell r="A2938" t="str">
            <v>252209021</v>
          </cell>
          <cell r="B2938" t="str">
            <v>李祥慧</v>
          </cell>
          <cell r="C2938" t="str">
            <v>女</v>
          </cell>
          <cell r="D2938" t="str">
            <v>2025</v>
          </cell>
          <cell r="E2938" t="str">
            <v>文化创意管理学院</v>
          </cell>
          <cell r="F2938" t="str">
            <v>旅游管理与服务教育2501班</v>
          </cell>
          <cell r="G2938">
            <v>1000</v>
          </cell>
          <cell r="H2938">
            <v>291.55</v>
          </cell>
        </row>
        <row r="2939">
          <cell r="A2939" t="str">
            <v>252209022</v>
          </cell>
          <cell r="B2939" t="str">
            <v>饶倩</v>
          </cell>
          <cell r="C2939" t="str">
            <v>女</v>
          </cell>
          <cell r="D2939" t="str">
            <v>2025</v>
          </cell>
          <cell r="E2939" t="str">
            <v>文化创意管理学院</v>
          </cell>
          <cell r="F2939" t="str">
            <v>旅游管理与服务教育2501班</v>
          </cell>
          <cell r="G2939">
            <v>1000</v>
          </cell>
          <cell r="H2939">
            <v>291.55</v>
          </cell>
        </row>
        <row r="2940">
          <cell r="A2940" t="str">
            <v>252209023</v>
          </cell>
          <cell r="B2940" t="str">
            <v>熊悦汝</v>
          </cell>
          <cell r="C2940" t="str">
            <v>女</v>
          </cell>
          <cell r="D2940" t="str">
            <v>2025</v>
          </cell>
          <cell r="E2940" t="str">
            <v>文化创意管理学院</v>
          </cell>
          <cell r="F2940" t="str">
            <v>旅游管理与服务教育2501班</v>
          </cell>
          <cell r="G2940">
            <v>1000</v>
          </cell>
          <cell r="H2940">
            <v>291.55</v>
          </cell>
        </row>
        <row r="2941">
          <cell r="A2941" t="str">
            <v>252209024</v>
          </cell>
          <cell r="B2941" t="str">
            <v>陈任好</v>
          </cell>
          <cell r="C2941" t="str">
            <v>女</v>
          </cell>
          <cell r="D2941" t="str">
            <v>2025</v>
          </cell>
          <cell r="E2941" t="str">
            <v>文化创意管理学院</v>
          </cell>
          <cell r="F2941" t="str">
            <v>旅游管理与服务教育2501班</v>
          </cell>
          <cell r="G2941">
            <v>1000</v>
          </cell>
          <cell r="H2941">
            <v>291.55</v>
          </cell>
        </row>
        <row r="2942">
          <cell r="A2942" t="str">
            <v>252209025</v>
          </cell>
          <cell r="B2942" t="str">
            <v>寇婧涵</v>
          </cell>
          <cell r="C2942" t="str">
            <v>女</v>
          </cell>
          <cell r="D2942" t="str">
            <v>2025</v>
          </cell>
          <cell r="E2942" t="str">
            <v>文化创意管理学院</v>
          </cell>
          <cell r="F2942" t="str">
            <v>旅游管理与服务教育2501班</v>
          </cell>
          <cell r="G2942">
            <v>1000</v>
          </cell>
          <cell r="H2942">
            <v>291.55</v>
          </cell>
        </row>
        <row r="2943">
          <cell r="A2943" t="str">
            <v>252209026</v>
          </cell>
          <cell r="B2943" t="str">
            <v>陈莹</v>
          </cell>
          <cell r="C2943" t="str">
            <v>女</v>
          </cell>
          <cell r="D2943" t="str">
            <v>2025</v>
          </cell>
          <cell r="E2943" t="str">
            <v>文化创意管理学院</v>
          </cell>
          <cell r="F2943" t="str">
            <v>旅游管理与服务教育2501班</v>
          </cell>
          <cell r="G2943">
            <v>1000</v>
          </cell>
          <cell r="H2943">
            <v>200.12</v>
          </cell>
        </row>
        <row r="2944">
          <cell r="A2944" t="str">
            <v>252209027</v>
          </cell>
          <cell r="B2944" t="str">
            <v>徐千惠</v>
          </cell>
          <cell r="C2944" t="str">
            <v>女</v>
          </cell>
          <cell r="D2944" t="str">
            <v>2025</v>
          </cell>
          <cell r="E2944" t="str">
            <v>文化创意管理学院</v>
          </cell>
          <cell r="F2944" t="str">
            <v>旅游管理与服务教育2501班</v>
          </cell>
          <cell r="G2944">
            <v>1000</v>
          </cell>
          <cell r="H2944">
            <v>291.55</v>
          </cell>
        </row>
        <row r="2945">
          <cell r="A2945" t="str">
            <v>252209028</v>
          </cell>
          <cell r="B2945" t="str">
            <v>黎曼</v>
          </cell>
          <cell r="C2945" t="str">
            <v>女</v>
          </cell>
          <cell r="D2945" t="str">
            <v>2025</v>
          </cell>
          <cell r="E2945" t="str">
            <v>文化创意管理学院</v>
          </cell>
          <cell r="F2945" t="str">
            <v>旅游管理与服务教育2501班</v>
          </cell>
          <cell r="G2945">
            <v>1000</v>
          </cell>
          <cell r="H2945">
            <v>291.55</v>
          </cell>
        </row>
        <row r="2946">
          <cell r="A2946" t="str">
            <v>252209029</v>
          </cell>
          <cell r="B2946" t="str">
            <v>罗丝雨</v>
          </cell>
          <cell r="C2946" t="str">
            <v>女</v>
          </cell>
          <cell r="D2946" t="str">
            <v>2025</v>
          </cell>
          <cell r="E2946" t="str">
            <v>文化创意管理学院</v>
          </cell>
          <cell r="F2946" t="str">
            <v>旅游管理与服务教育2501班</v>
          </cell>
          <cell r="G2946">
            <v>1000</v>
          </cell>
          <cell r="H2946">
            <v>291.55</v>
          </cell>
        </row>
        <row r="2947">
          <cell r="A2947" t="str">
            <v>252209030</v>
          </cell>
          <cell r="B2947" t="str">
            <v>黎小菁</v>
          </cell>
          <cell r="C2947" t="str">
            <v>女</v>
          </cell>
          <cell r="D2947" t="str">
            <v>2025</v>
          </cell>
          <cell r="E2947" t="str">
            <v>文化创意管理学院</v>
          </cell>
          <cell r="F2947" t="str">
            <v>旅游管理与服务教育2501班</v>
          </cell>
          <cell r="G2947">
            <v>1000</v>
          </cell>
          <cell r="H2947">
            <v>291.55</v>
          </cell>
        </row>
        <row r="2948">
          <cell r="A2948" t="str">
            <v>252209031</v>
          </cell>
          <cell r="B2948" t="str">
            <v>王靖雯</v>
          </cell>
          <cell r="C2948" t="str">
            <v>女</v>
          </cell>
          <cell r="D2948" t="str">
            <v>2025</v>
          </cell>
          <cell r="E2948" t="str">
            <v>文化创意管理学院</v>
          </cell>
          <cell r="F2948" t="str">
            <v>旅游管理与服务教育2501班</v>
          </cell>
          <cell r="G2948">
            <v>1000</v>
          </cell>
          <cell r="H2948">
            <v>291.55</v>
          </cell>
        </row>
        <row r="2949">
          <cell r="A2949" t="str">
            <v>252209032</v>
          </cell>
          <cell r="B2949" t="str">
            <v>谭焱</v>
          </cell>
          <cell r="C2949" t="str">
            <v>女</v>
          </cell>
          <cell r="D2949" t="str">
            <v>2025</v>
          </cell>
          <cell r="E2949" t="str">
            <v>文化创意管理学院</v>
          </cell>
          <cell r="F2949" t="str">
            <v>旅游管理与服务教育2501班</v>
          </cell>
          <cell r="G2949">
            <v>1000</v>
          </cell>
          <cell r="H2949">
            <v>200.12</v>
          </cell>
        </row>
        <row r="2950">
          <cell r="A2950" t="str">
            <v>252209033</v>
          </cell>
          <cell r="B2950" t="str">
            <v>朱思阳</v>
          </cell>
          <cell r="C2950" t="str">
            <v>女</v>
          </cell>
          <cell r="D2950" t="str">
            <v>2025</v>
          </cell>
          <cell r="E2950" t="str">
            <v>文化创意管理学院</v>
          </cell>
          <cell r="F2950" t="str">
            <v>旅游管理与服务教育2501班</v>
          </cell>
          <cell r="G2950">
            <v>1000</v>
          </cell>
          <cell r="H2950">
            <v>291.55</v>
          </cell>
        </row>
        <row r="2951">
          <cell r="A2951" t="str">
            <v>252209034</v>
          </cell>
          <cell r="B2951" t="str">
            <v>石慧冰</v>
          </cell>
          <cell r="C2951" t="str">
            <v>女</v>
          </cell>
          <cell r="D2951" t="str">
            <v>2025</v>
          </cell>
          <cell r="E2951" t="str">
            <v>文化创意管理学院</v>
          </cell>
          <cell r="F2951" t="str">
            <v>旅游管理与服务教育2501班</v>
          </cell>
          <cell r="G2951">
            <v>1000</v>
          </cell>
          <cell r="H2951">
            <v>291.55</v>
          </cell>
        </row>
        <row r="2952">
          <cell r="A2952" t="str">
            <v>252209035</v>
          </cell>
          <cell r="B2952" t="str">
            <v>钟婉莹</v>
          </cell>
          <cell r="C2952" t="str">
            <v>女</v>
          </cell>
          <cell r="D2952" t="str">
            <v>2025</v>
          </cell>
          <cell r="E2952" t="str">
            <v>文化创意管理学院</v>
          </cell>
          <cell r="F2952" t="str">
            <v>旅游管理与服务教育2501班</v>
          </cell>
          <cell r="G2952">
            <v>1000</v>
          </cell>
          <cell r="H2952">
            <v>291.55</v>
          </cell>
        </row>
        <row r="2953">
          <cell r="A2953" t="str">
            <v>252209036</v>
          </cell>
          <cell r="B2953" t="str">
            <v>钱书琴</v>
          </cell>
          <cell r="C2953" t="str">
            <v>女</v>
          </cell>
          <cell r="D2953" t="str">
            <v>2025</v>
          </cell>
          <cell r="E2953" t="str">
            <v>文化创意管理学院</v>
          </cell>
          <cell r="F2953" t="str">
            <v>旅游管理与服务教育2501班</v>
          </cell>
          <cell r="G2953">
            <v>1000</v>
          </cell>
          <cell r="H2953">
            <v>291.55</v>
          </cell>
        </row>
        <row r="2954">
          <cell r="A2954" t="str">
            <v>252209037</v>
          </cell>
          <cell r="B2954" t="str">
            <v>蒋千</v>
          </cell>
          <cell r="C2954" t="str">
            <v>女</v>
          </cell>
          <cell r="D2954" t="str">
            <v>2025</v>
          </cell>
          <cell r="E2954" t="str">
            <v>文化创意管理学院</v>
          </cell>
          <cell r="F2954" t="str">
            <v>旅游管理与服务教育2501班</v>
          </cell>
          <cell r="G2954">
            <v>1000</v>
          </cell>
          <cell r="H2954">
            <v>291.55</v>
          </cell>
        </row>
        <row r="2955">
          <cell r="A2955" t="str">
            <v>252209038</v>
          </cell>
          <cell r="B2955" t="str">
            <v>黄芯蕾</v>
          </cell>
          <cell r="C2955" t="str">
            <v>女</v>
          </cell>
          <cell r="D2955" t="str">
            <v>2025</v>
          </cell>
          <cell r="E2955" t="str">
            <v>文化创意管理学院</v>
          </cell>
          <cell r="F2955" t="str">
            <v>旅游管理与服务教育2501班</v>
          </cell>
          <cell r="G2955">
            <v>1000</v>
          </cell>
          <cell r="H2955">
            <v>291.55</v>
          </cell>
        </row>
        <row r="2956">
          <cell r="A2956" t="str">
            <v>253212030</v>
          </cell>
          <cell r="B2956" t="str">
            <v>朱鹏远</v>
          </cell>
          <cell r="C2956" t="str">
            <v>男</v>
          </cell>
          <cell r="D2956" t="str">
            <v>2025</v>
          </cell>
          <cell r="E2956" t="str">
            <v>文化创意管理学院</v>
          </cell>
          <cell r="F2956" t="str">
            <v>连锁经营与管理2502班</v>
          </cell>
          <cell r="G2956">
            <v>1000</v>
          </cell>
          <cell r="H2956">
            <v>258.63</v>
          </cell>
        </row>
        <row r="2957">
          <cell r="A2957" t="str">
            <v>253212032</v>
          </cell>
          <cell r="B2957" t="str">
            <v>王明新</v>
          </cell>
          <cell r="C2957" t="str">
            <v>男</v>
          </cell>
          <cell r="D2957" t="str">
            <v>2025</v>
          </cell>
          <cell r="E2957" t="str">
            <v>文化创意管理学院</v>
          </cell>
          <cell r="F2957" t="str">
            <v>连锁经营与管理2502班</v>
          </cell>
          <cell r="G2957">
            <v>1000</v>
          </cell>
          <cell r="H2957">
            <v>258.63</v>
          </cell>
        </row>
        <row r="2958">
          <cell r="A2958" t="str">
            <v>253212033</v>
          </cell>
          <cell r="B2958" t="str">
            <v>陈锐</v>
          </cell>
          <cell r="C2958" t="str">
            <v>男</v>
          </cell>
          <cell r="D2958" t="str">
            <v>2025</v>
          </cell>
          <cell r="E2958" t="str">
            <v>文化创意管理学院</v>
          </cell>
          <cell r="F2958" t="str">
            <v>连锁经营与管理2502班</v>
          </cell>
          <cell r="G2958">
            <v>1000</v>
          </cell>
          <cell r="H2958">
            <v>258.63</v>
          </cell>
        </row>
        <row r="2959">
          <cell r="A2959" t="str">
            <v>253212034</v>
          </cell>
          <cell r="B2959" t="str">
            <v>涂泽坤</v>
          </cell>
          <cell r="C2959" t="str">
            <v>男</v>
          </cell>
          <cell r="D2959" t="str">
            <v>2025</v>
          </cell>
          <cell r="E2959" t="str">
            <v>文化创意管理学院</v>
          </cell>
          <cell r="F2959" t="str">
            <v>连锁经营与管理2502班</v>
          </cell>
          <cell r="G2959">
            <v>1000</v>
          </cell>
          <cell r="H2959">
            <v>258.63</v>
          </cell>
        </row>
        <row r="2960">
          <cell r="A2960" t="str">
            <v>253212035</v>
          </cell>
          <cell r="B2960" t="str">
            <v>陈旭</v>
          </cell>
          <cell r="C2960" t="str">
            <v>男</v>
          </cell>
          <cell r="D2960" t="str">
            <v>2025</v>
          </cell>
          <cell r="E2960" t="str">
            <v>文化创意管理学院</v>
          </cell>
          <cell r="F2960" t="str">
            <v>连锁经营与管理2502班</v>
          </cell>
          <cell r="G2960">
            <v>1000</v>
          </cell>
          <cell r="H2960">
            <v>258.63</v>
          </cell>
        </row>
        <row r="2961">
          <cell r="A2961" t="str">
            <v>253212036</v>
          </cell>
          <cell r="B2961" t="str">
            <v>胡佳龙</v>
          </cell>
          <cell r="C2961" t="str">
            <v>男</v>
          </cell>
          <cell r="D2961" t="str">
            <v>2025</v>
          </cell>
          <cell r="E2961" t="str">
            <v>文化创意管理学院</v>
          </cell>
          <cell r="F2961" t="str">
            <v>连锁经营与管理2502班</v>
          </cell>
          <cell r="G2961">
            <v>1000</v>
          </cell>
          <cell r="H2961">
            <v>258.63</v>
          </cell>
        </row>
        <row r="2962">
          <cell r="A2962" t="str">
            <v>253212037</v>
          </cell>
          <cell r="B2962" t="str">
            <v>张泽刚</v>
          </cell>
          <cell r="C2962" t="str">
            <v>男</v>
          </cell>
          <cell r="D2962" t="str">
            <v>2025</v>
          </cell>
          <cell r="E2962" t="str">
            <v>文化创意管理学院</v>
          </cell>
          <cell r="F2962" t="str">
            <v>连锁经营与管理2502班</v>
          </cell>
          <cell r="G2962">
            <v>1000</v>
          </cell>
          <cell r="H2962">
            <v>258.63</v>
          </cell>
        </row>
        <row r="2963">
          <cell r="A2963" t="str">
            <v>253212039</v>
          </cell>
          <cell r="B2963" t="str">
            <v>汪涵</v>
          </cell>
          <cell r="C2963" t="str">
            <v>女</v>
          </cell>
          <cell r="D2963" t="str">
            <v>2025</v>
          </cell>
          <cell r="E2963" t="str">
            <v>文化创意管理学院</v>
          </cell>
          <cell r="F2963" t="str">
            <v>连锁经营与管理2502班</v>
          </cell>
          <cell r="G2963">
            <v>1000</v>
          </cell>
          <cell r="H2963">
            <v>258.63</v>
          </cell>
        </row>
        <row r="2964">
          <cell r="A2964" t="str">
            <v>253212040</v>
          </cell>
          <cell r="B2964" t="str">
            <v>李雅涵</v>
          </cell>
          <cell r="C2964" t="str">
            <v>女</v>
          </cell>
          <cell r="D2964" t="str">
            <v>2025</v>
          </cell>
          <cell r="E2964" t="str">
            <v>文化创意管理学院</v>
          </cell>
          <cell r="F2964" t="str">
            <v>连锁经营与管理2502班</v>
          </cell>
          <cell r="G2964">
            <v>1000</v>
          </cell>
          <cell r="H2964">
            <v>258.63</v>
          </cell>
        </row>
        <row r="2965">
          <cell r="A2965" t="str">
            <v>253212041</v>
          </cell>
          <cell r="B2965" t="str">
            <v>周萌萌</v>
          </cell>
          <cell r="C2965" t="str">
            <v>女</v>
          </cell>
          <cell r="D2965" t="str">
            <v>2025</v>
          </cell>
          <cell r="E2965" t="str">
            <v>文化创意管理学院</v>
          </cell>
          <cell r="F2965" t="str">
            <v>连锁经营与管理2502班</v>
          </cell>
          <cell r="G2965">
            <v>1000</v>
          </cell>
          <cell r="H2965">
            <v>258.63</v>
          </cell>
        </row>
        <row r="2966">
          <cell r="A2966" t="str">
            <v>253212042</v>
          </cell>
          <cell r="B2966" t="str">
            <v>闵欣妍</v>
          </cell>
          <cell r="C2966" t="str">
            <v>女</v>
          </cell>
          <cell r="D2966" t="str">
            <v>2025</v>
          </cell>
          <cell r="E2966" t="str">
            <v>文化创意管理学院</v>
          </cell>
          <cell r="F2966" t="str">
            <v>连锁经营与管理2502班</v>
          </cell>
          <cell r="G2966">
            <v>1000</v>
          </cell>
          <cell r="H2966">
            <v>258.63</v>
          </cell>
        </row>
        <row r="2967">
          <cell r="A2967" t="str">
            <v>253212043</v>
          </cell>
          <cell r="B2967" t="str">
            <v>王莉丽</v>
          </cell>
          <cell r="C2967" t="str">
            <v>女</v>
          </cell>
          <cell r="D2967" t="str">
            <v>2025</v>
          </cell>
          <cell r="E2967" t="str">
            <v>文化创意管理学院</v>
          </cell>
          <cell r="F2967" t="str">
            <v>连锁经营与管理2502班</v>
          </cell>
          <cell r="G2967">
            <v>1000</v>
          </cell>
          <cell r="H2967">
            <v>258.63</v>
          </cell>
        </row>
        <row r="2968">
          <cell r="A2968" t="str">
            <v>253212044</v>
          </cell>
          <cell r="B2968" t="str">
            <v>卢怡梦</v>
          </cell>
          <cell r="C2968" t="str">
            <v>女</v>
          </cell>
          <cell r="D2968" t="str">
            <v>2025</v>
          </cell>
          <cell r="E2968" t="str">
            <v>文化创意管理学院</v>
          </cell>
          <cell r="F2968" t="str">
            <v>连锁经营与管理2502班</v>
          </cell>
          <cell r="G2968">
            <v>1000</v>
          </cell>
          <cell r="H2968">
            <v>258.63</v>
          </cell>
        </row>
        <row r="2969">
          <cell r="A2969" t="str">
            <v>253212045</v>
          </cell>
          <cell r="B2969" t="str">
            <v>李孟君</v>
          </cell>
          <cell r="C2969" t="str">
            <v>女</v>
          </cell>
          <cell r="D2969" t="str">
            <v>2025</v>
          </cell>
          <cell r="E2969" t="str">
            <v>文化创意管理学院</v>
          </cell>
          <cell r="F2969" t="str">
            <v>连锁经营与管理2502班</v>
          </cell>
          <cell r="G2969">
            <v>1000</v>
          </cell>
          <cell r="H2969">
            <v>258.63</v>
          </cell>
        </row>
        <row r="2970">
          <cell r="A2970" t="str">
            <v>253212046</v>
          </cell>
          <cell r="B2970" t="str">
            <v>郑欣诺</v>
          </cell>
          <cell r="C2970" t="str">
            <v>女</v>
          </cell>
          <cell r="D2970" t="str">
            <v>2025</v>
          </cell>
          <cell r="E2970" t="str">
            <v>文化创意管理学院</v>
          </cell>
          <cell r="F2970" t="str">
            <v>连锁经营与管理2502班</v>
          </cell>
          <cell r="G2970">
            <v>1000</v>
          </cell>
          <cell r="H2970">
            <v>258.63</v>
          </cell>
        </row>
        <row r="2971">
          <cell r="A2971" t="str">
            <v>253212047</v>
          </cell>
          <cell r="B2971" t="str">
            <v>孙茜</v>
          </cell>
          <cell r="C2971" t="str">
            <v>女</v>
          </cell>
          <cell r="D2971" t="str">
            <v>2025</v>
          </cell>
          <cell r="E2971" t="str">
            <v>文化创意管理学院</v>
          </cell>
          <cell r="F2971" t="str">
            <v>连锁经营与管理2502班</v>
          </cell>
          <cell r="G2971">
            <v>1000</v>
          </cell>
          <cell r="H2971">
            <v>258.63</v>
          </cell>
        </row>
        <row r="2972">
          <cell r="A2972" t="str">
            <v>253212048</v>
          </cell>
          <cell r="B2972" t="str">
            <v>王童欣</v>
          </cell>
          <cell r="C2972" t="str">
            <v>女</v>
          </cell>
          <cell r="D2972" t="str">
            <v>2025</v>
          </cell>
          <cell r="E2972" t="str">
            <v>文化创意管理学院</v>
          </cell>
          <cell r="F2972" t="str">
            <v>连锁经营与管理2502班</v>
          </cell>
          <cell r="G2972">
            <v>1000</v>
          </cell>
          <cell r="H2972">
            <v>258.63</v>
          </cell>
        </row>
        <row r="2973">
          <cell r="A2973" t="str">
            <v>253212051</v>
          </cell>
          <cell r="B2973" t="str">
            <v>余佳璇</v>
          </cell>
          <cell r="C2973" t="str">
            <v>女</v>
          </cell>
          <cell r="D2973" t="str">
            <v>2025</v>
          </cell>
          <cell r="E2973" t="str">
            <v>文化创意管理学院</v>
          </cell>
          <cell r="F2973" t="str">
            <v>连锁经营与管理2502班</v>
          </cell>
          <cell r="G2973">
            <v>1000</v>
          </cell>
          <cell r="H2973">
            <v>258.63</v>
          </cell>
        </row>
        <row r="2974">
          <cell r="A2974" t="str">
            <v>253212052</v>
          </cell>
          <cell r="B2974" t="str">
            <v>罗子琳</v>
          </cell>
          <cell r="C2974" t="str">
            <v>女</v>
          </cell>
          <cell r="D2974" t="str">
            <v>2025</v>
          </cell>
          <cell r="E2974" t="str">
            <v>文化创意管理学院</v>
          </cell>
          <cell r="F2974" t="str">
            <v>连锁经营与管理2502班</v>
          </cell>
          <cell r="G2974">
            <v>1000</v>
          </cell>
          <cell r="H2974">
            <v>258.63</v>
          </cell>
        </row>
        <row r="2975">
          <cell r="A2975" t="str">
            <v>253212053</v>
          </cell>
          <cell r="B2975" t="str">
            <v>吴雅媛</v>
          </cell>
          <cell r="C2975" t="str">
            <v>女</v>
          </cell>
          <cell r="D2975" t="str">
            <v>2025</v>
          </cell>
          <cell r="E2975" t="str">
            <v>文化创意管理学院</v>
          </cell>
          <cell r="F2975" t="str">
            <v>连锁经营与管理2502班</v>
          </cell>
          <cell r="G2975">
            <v>1000</v>
          </cell>
          <cell r="H2975">
            <v>258.63</v>
          </cell>
        </row>
        <row r="2976">
          <cell r="A2976" t="str">
            <v>253212054</v>
          </cell>
          <cell r="B2976" t="str">
            <v>沈容艺</v>
          </cell>
          <cell r="C2976" t="str">
            <v>女</v>
          </cell>
          <cell r="D2976" t="str">
            <v>2025</v>
          </cell>
          <cell r="E2976" t="str">
            <v>文化创意管理学院</v>
          </cell>
          <cell r="F2976" t="str">
            <v>连锁经营与管理2502班</v>
          </cell>
          <cell r="G2976">
            <v>1000</v>
          </cell>
          <cell r="H2976">
            <v>258.63</v>
          </cell>
        </row>
        <row r="2977">
          <cell r="A2977" t="str">
            <v>253212055</v>
          </cell>
          <cell r="B2977" t="str">
            <v>王子星</v>
          </cell>
          <cell r="C2977" t="str">
            <v>女</v>
          </cell>
          <cell r="D2977" t="str">
            <v>2025</v>
          </cell>
          <cell r="E2977" t="str">
            <v>文化创意管理学院</v>
          </cell>
          <cell r="F2977" t="str">
            <v>连锁经营与管理2502班</v>
          </cell>
          <cell r="G2977">
            <v>1000</v>
          </cell>
          <cell r="H2977">
            <v>258.63</v>
          </cell>
        </row>
        <row r="2978">
          <cell r="A2978" t="str">
            <v>253212056</v>
          </cell>
          <cell r="B2978" t="str">
            <v>王诗颖</v>
          </cell>
          <cell r="C2978" t="str">
            <v>女</v>
          </cell>
          <cell r="D2978" t="str">
            <v>2025</v>
          </cell>
          <cell r="E2978" t="str">
            <v>文化创意管理学院</v>
          </cell>
          <cell r="F2978" t="str">
            <v>连锁经营与管理2502班</v>
          </cell>
          <cell r="G2978">
            <v>1000</v>
          </cell>
          <cell r="H2978">
            <v>258.63</v>
          </cell>
        </row>
        <row r="2979">
          <cell r="A2979" t="str">
            <v>253212057</v>
          </cell>
          <cell r="B2979" t="str">
            <v>彭薛娇</v>
          </cell>
          <cell r="C2979" t="str">
            <v>女</v>
          </cell>
          <cell r="D2979" t="str">
            <v>2025</v>
          </cell>
          <cell r="E2979" t="str">
            <v>文化创意管理学院</v>
          </cell>
          <cell r="F2979" t="str">
            <v>连锁经营与管理2502班</v>
          </cell>
          <cell r="G2979">
            <v>1000</v>
          </cell>
          <cell r="H2979">
            <v>258.63</v>
          </cell>
        </row>
        <row r="2980">
          <cell r="A2980" t="str">
            <v>253212001</v>
          </cell>
          <cell r="B2980" t="str">
            <v>范晔轩</v>
          </cell>
          <cell r="C2980" t="str">
            <v>男</v>
          </cell>
          <cell r="D2980" t="str">
            <v>2025</v>
          </cell>
          <cell r="E2980" t="str">
            <v>文化创意管理学院</v>
          </cell>
          <cell r="F2980" t="str">
            <v>连锁经营与管理2501班</v>
          </cell>
          <cell r="G2980">
            <v>1000</v>
          </cell>
          <cell r="H2980">
            <v>258.63</v>
          </cell>
        </row>
        <row r="2981">
          <cell r="A2981" t="str">
            <v>253212003</v>
          </cell>
          <cell r="B2981" t="str">
            <v>李依寒</v>
          </cell>
          <cell r="C2981" t="str">
            <v>男</v>
          </cell>
          <cell r="D2981" t="str">
            <v>2025</v>
          </cell>
          <cell r="E2981" t="str">
            <v>文化创意管理学院</v>
          </cell>
          <cell r="F2981" t="str">
            <v>连锁经营与管理2501班</v>
          </cell>
          <cell r="G2981">
            <v>1000</v>
          </cell>
          <cell r="H2981">
            <v>258.63</v>
          </cell>
        </row>
        <row r="2982">
          <cell r="A2982" t="str">
            <v>253212004</v>
          </cell>
          <cell r="B2982" t="str">
            <v>袁怀钊</v>
          </cell>
          <cell r="C2982" t="str">
            <v>男</v>
          </cell>
          <cell r="D2982" t="str">
            <v>2025</v>
          </cell>
          <cell r="E2982" t="str">
            <v>文化创意管理学院</v>
          </cell>
          <cell r="F2982" t="str">
            <v>连锁经营与管理2501班</v>
          </cell>
          <cell r="G2982">
            <v>1000</v>
          </cell>
          <cell r="H2982">
            <v>258.63</v>
          </cell>
        </row>
        <row r="2983">
          <cell r="A2983" t="str">
            <v>253212005</v>
          </cell>
          <cell r="B2983" t="str">
            <v>万鹏宇</v>
          </cell>
          <cell r="C2983" t="str">
            <v>男</v>
          </cell>
          <cell r="D2983" t="str">
            <v>2025</v>
          </cell>
          <cell r="E2983" t="str">
            <v>文化创意管理学院</v>
          </cell>
          <cell r="F2983" t="str">
            <v>连锁经营与管理2501班</v>
          </cell>
          <cell r="G2983">
            <v>1000</v>
          </cell>
          <cell r="H2983">
            <v>258.63</v>
          </cell>
        </row>
        <row r="2984">
          <cell r="A2984" t="str">
            <v>253212006</v>
          </cell>
          <cell r="B2984" t="str">
            <v>卫徐睿</v>
          </cell>
          <cell r="C2984" t="str">
            <v>男</v>
          </cell>
          <cell r="D2984" t="str">
            <v>2025</v>
          </cell>
          <cell r="E2984" t="str">
            <v>文化创意管理学院</v>
          </cell>
          <cell r="F2984" t="str">
            <v>连锁经营与管理2501班</v>
          </cell>
          <cell r="G2984">
            <v>1000</v>
          </cell>
          <cell r="H2984">
            <v>258.63</v>
          </cell>
        </row>
        <row r="2985">
          <cell r="A2985" t="str">
            <v>253212007</v>
          </cell>
          <cell r="B2985" t="str">
            <v>徐云淞</v>
          </cell>
          <cell r="C2985" t="str">
            <v>男</v>
          </cell>
          <cell r="D2985" t="str">
            <v>2025</v>
          </cell>
          <cell r="E2985" t="str">
            <v>文化创意管理学院</v>
          </cell>
          <cell r="F2985" t="str">
            <v>连锁经营与管理2501班</v>
          </cell>
          <cell r="G2985">
            <v>1000</v>
          </cell>
          <cell r="H2985">
            <v>258.63</v>
          </cell>
        </row>
        <row r="2986">
          <cell r="A2986" t="str">
            <v>253212008</v>
          </cell>
          <cell r="B2986" t="str">
            <v>饶锐涵</v>
          </cell>
          <cell r="C2986" t="str">
            <v>男</v>
          </cell>
          <cell r="D2986" t="str">
            <v>2025</v>
          </cell>
          <cell r="E2986" t="str">
            <v>文化创意管理学院</v>
          </cell>
          <cell r="F2986" t="str">
            <v>连锁经营与管理2501班</v>
          </cell>
          <cell r="G2986">
            <v>1000</v>
          </cell>
          <cell r="H2986">
            <v>258.63</v>
          </cell>
        </row>
        <row r="2987">
          <cell r="A2987" t="str">
            <v>253212011</v>
          </cell>
          <cell r="B2987" t="str">
            <v>高一倩</v>
          </cell>
          <cell r="C2987" t="str">
            <v>女</v>
          </cell>
          <cell r="D2987" t="str">
            <v>2025</v>
          </cell>
          <cell r="E2987" t="str">
            <v>文化创意管理学院</v>
          </cell>
          <cell r="F2987" t="str">
            <v>连锁经营与管理2501班</v>
          </cell>
          <cell r="G2987">
            <v>1000</v>
          </cell>
          <cell r="H2987">
            <v>258.63</v>
          </cell>
        </row>
        <row r="2988">
          <cell r="A2988" t="str">
            <v>253212012</v>
          </cell>
          <cell r="B2988" t="str">
            <v>邵婷婷</v>
          </cell>
          <cell r="C2988" t="str">
            <v>女</v>
          </cell>
          <cell r="D2988" t="str">
            <v>2025</v>
          </cell>
          <cell r="E2988" t="str">
            <v>文化创意管理学院</v>
          </cell>
          <cell r="F2988" t="str">
            <v>连锁经营与管理2501班</v>
          </cell>
          <cell r="G2988">
            <v>1000</v>
          </cell>
          <cell r="H2988">
            <v>258.63</v>
          </cell>
        </row>
        <row r="2989">
          <cell r="A2989" t="str">
            <v>253212013</v>
          </cell>
          <cell r="B2989" t="str">
            <v>张佳美</v>
          </cell>
          <cell r="C2989" t="str">
            <v>女</v>
          </cell>
          <cell r="D2989" t="str">
            <v>2025</v>
          </cell>
          <cell r="E2989" t="str">
            <v>文化创意管理学院</v>
          </cell>
          <cell r="F2989" t="str">
            <v>连锁经营与管理2501班</v>
          </cell>
          <cell r="G2989">
            <v>1000</v>
          </cell>
          <cell r="H2989">
            <v>258.63</v>
          </cell>
        </row>
        <row r="2990">
          <cell r="A2990" t="str">
            <v>253212014</v>
          </cell>
          <cell r="B2990" t="str">
            <v>梅钰轩</v>
          </cell>
          <cell r="C2990" t="str">
            <v>女</v>
          </cell>
          <cell r="D2990" t="str">
            <v>2025</v>
          </cell>
          <cell r="E2990" t="str">
            <v>文化创意管理学院</v>
          </cell>
          <cell r="F2990" t="str">
            <v>连锁经营与管理2501班</v>
          </cell>
          <cell r="G2990">
            <v>1000</v>
          </cell>
          <cell r="H2990">
            <v>258.63</v>
          </cell>
        </row>
        <row r="2991">
          <cell r="A2991" t="str">
            <v>253212015</v>
          </cell>
          <cell r="B2991" t="str">
            <v>李雅琪</v>
          </cell>
          <cell r="C2991" t="str">
            <v>女</v>
          </cell>
          <cell r="D2991" t="str">
            <v>2025</v>
          </cell>
          <cell r="E2991" t="str">
            <v>文化创意管理学院</v>
          </cell>
          <cell r="F2991" t="str">
            <v>连锁经营与管理2501班</v>
          </cell>
          <cell r="G2991">
            <v>1000</v>
          </cell>
          <cell r="H2991">
            <v>258.63</v>
          </cell>
        </row>
        <row r="2992">
          <cell r="A2992" t="str">
            <v>253212016</v>
          </cell>
          <cell r="B2992" t="str">
            <v>张倩</v>
          </cell>
          <cell r="C2992" t="str">
            <v>女</v>
          </cell>
          <cell r="D2992" t="str">
            <v>2025</v>
          </cell>
          <cell r="E2992" t="str">
            <v>文化创意管理学院</v>
          </cell>
          <cell r="F2992" t="str">
            <v>连锁经营与管理2501班</v>
          </cell>
          <cell r="G2992">
            <v>1000</v>
          </cell>
          <cell r="H2992">
            <v>258.63</v>
          </cell>
        </row>
        <row r="2993">
          <cell r="A2993" t="str">
            <v>253212017</v>
          </cell>
          <cell r="B2993" t="str">
            <v>曾玢淇</v>
          </cell>
          <cell r="C2993" t="str">
            <v>女</v>
          </cell>
          <cell r="D2993" t="str">
            <v>2025</v>
          </cell>
          <cell r="E2993" t="str">
            <v>文化创意管理学院</v>
          </cell>
          <cell r="F2993" t="str">
            <v>连锁经营与管理2501班</v>
          </cell>
          <cell r="G2993">
            <v>1000</v>
          </cell>
          <cell r="H2993">
            <v>258.63</v>
          </cell>
        </row>
        <row r="2994">
          <cell r="A2994" t="str">
            <v>253212018</v>
          </cell>
          <cell r="B2994" t="str">
            <v>何睿文</v>
          </cell>
          <cell r="C2994" t="str">
            <v>女</v>
          </cell>
          <cell r="D2994" t="str">
            <v>2025</v>
          </cell>
          <cell r="E2994" t="str">
            <v>文化创意管理学院</v>
          </cell>
          <cell r="F2994" t="str">
            <v>连锁经营与管理2501班</v>
          </cell>
          <cell r="G2994">
            <v>1000</v>
          </cell>
          <cell r="H2994">
            <v>258.63</v>
          </cell>
        </row>
        <row r="2995">
          <cell r="A2995" t="str">
            <v>253212020</v>
          </cell>
          <cell r="B2995" t="str">
            <v>尚思颖</v>
          </cell>
          <cell r="C2995" t="str">
            <v>女</v>
          </cell>
          <cell r="D2995" t="str">
            <v>2025</v>
          </cell>
          <cell r="E2995" t="str">
            <v>文化创意管理学院</v>
          </cell>
          <cell r="F2995" t="str">
            <v>连锁经营与管理2501班</v>
          </cell>
          <cell r="G2995">
            <v>1000</v>
          </cell>
          <cell r="H2995">
            <v>258.63</v>
          </cell>
        </row>
        <row r="2996">
          <cell r="A2996" t="str">
            <v>253212021</v>
          </cell>
          <cell r="B2996" t="str">
            <v>彭学萌</v>
          </cell>
          <cell r="C2996" t="str">
            <v>女</v>
          </cell>
          <cell r="D2996" t="str">
            <v>2025</v>
          </cell>
          <cell r="E2996" t="str">
            <v>文化创意管理学院</v>
          </cell>
          <cell r="F2996" t="str">
            <v>连锁经营与管理2501班</v>
          </cell>
          <cell r="G2996">
            <v>1000</v>
          </cell>
          <cell r="H2996">
            <v>258.63</v>
          </cell>
        </row>
        <row r="2997">
          <cell r="A2997" t="str">
            <v>253212022</v>
          </cell>
          <cell r="B2997" t="str">
            <v>文雨晴</v>
          </cell>
          <cell r="C2997" t="str">
            <v>女</v>
          </cell>
          <cell r="D2997" t="str">
            <v>2025</v>
          </cell>
          <cell r="E2997" t="str">
            <v>文化创意管理学院</v>
          </cell>
          <cell r="F2997" t="str">
            <v>连锁经营与管理2501班</v>
          </cell>
          <cell r="G2997">
            <v>1000</v>
          </cell>
          <cell r="H2997">
            <v>258.63</v>
          </cell>
        </row>
        <row r="2998">
          <cell r="A2998" t="str">
            <v>253212023</v>
          </cell>
          <cell r="B2998" t="str">
            <v>吴婧雯</v>
          </cell>
          <cell r="C2998" t="str">
            <v>女</v>
          </cell>
          <cell r="D2998" t="str">
            <v>2025</v>
          </cell>
          <cell r="E2998" t="str">
            <v>文化创意管理学院</v>
          </cell>
          <cell r="F2998" t="str">
            <v>连锁经营与管理2501班</v>
          </cell>
          <cell r="G2998">
            <v>1000</v>
          </cell>
          <cell r="H2998">
            <v>258.63</v>
          </cell>
        </row>
        <row r="2999">
          <cell r="A2999" t="str">
            <v>253212024</v>
          </cell>
          <cell r="B2999" t="str">
            <v>刘晶</v>
          </cell>
          <cell r="C2999" t="str">
            <v>女</v>
          </cell>
          <cell r="D2999" t="str">
            <v>2025</v>
          </cell>
          <cell r="E2999" t="str">
            <v>文化创意管理学院</v>
          </cell>
          <cell r="F2999" t="str">
            <v>连锁经营与管理2501班</v>
          </cell>
          <cell r="G2999">
            <v>1000</v>
          </cell>
          <cell r="H2999">
            <v>258.63</v>
          </cell>
        </row>
        <row r="3000">
          <cell r="A3000" t="str">
            <v>253212025</v>
          </cell>
          <cell r="B3000" t="str">
            <v>唐子琴</v>
          </cell>
          <cell r="C3000" t="str">
            <v>女</v>
          </cell>
          <cell r="D3000" t="str">
            <v>2025</v>
          </cell>
          <cell r="E3000" t="str">
            <v>文化创意管理学院</v>
          </cell>
          <cell r="F3000" t="str">
            <v>连锁经营与管理2501班</v>
          </cell>
          <cell r="G3000">
            <v>1000</v>
          </cell>
          <cell r="H3000">
            <v>258.63</v>
          </cell>
        </row>
        <row r="3001">
          <cell r="A3001" t="str">
            <v>253212026</v>
          </cell>
          <cell r="B3001" t="str">
            <v>蔡梦楠</v>
          </cell>
          <cell r="C3001" t="str">
            <v>女</v>
          </cell>
          <cell r="D3001" t="str">
            <v>2025</v>
          </cell>
          <cell r="E3001" t="str">
            <v>文化创意管理学院</v>
          </cell>
          <cell r="F3001" t="str">
            <v>连锁经营与管理2501班</v>
          </cell>
          <cell r="G3001">
            <v>1000</v>
          </cell>
          <cell r="H3001">
            <v>258.63</v>
          </cell>
        </row>
        <row r="3002">
          <cell r="A3002" t="str">
            <v>253212027</v>
          </cell>
          <cell r="B3002" t="str">
            <v>陈星宇</v>
          </cell>
          <cell r="C3002" t="str">
            <v>女</v>
          </cell>
          <cell r="D3002" t="str">
            <v>2025</v>
          </cell>
          <cell r="E3002" t="str">
            <v>文化创意管理学院</v>
          </cell>
          <cell r="F3002" t="str">
            <v>连锁经营与管理2501班</v>
          </cell>
          <cell r="G3002">
            <v>1000</v>
          </cell>
          <cell r="H3002">
            <v>258.63</v>
          </cell>
        </row>
        <row r="3003">
          <cell r="A3003" t="str">
            <v>253212029</v>
          </cell>
          <cell r="B3003" t="str">
            <v>王佳佳</v>
          </cell>
          <cell r="C3003" t="str">
            <v>女</v>
          </cell>
          <cell r="D3003" t="str">
            <v>2025</v>
          </cell>
          <cell r="E3003" t="str">
            <v>文化创意管理学院</v>
          </cell>
          <cell r="F3003" t="str">
            <v>连锁经营与管理2501班</v>
          </cell>
          <cell r="G3003">
            <v>1000</v>
          </cell>
          <cell r="H3003">
            <v>258.63</v>
          </cell>
        </row>
        <row r="3004">
          <cell r="A3004" t="str">
            <v>252211032</v>
          </cell>
          <cell r="B3004" t="str">
            <v>危效</v>
          </cell>
          <cell r="C3004" t="str">
            <v>女</v>
          </cell>
          <cell r="D3004" t="str">
            <v>2025</v>
          </cell>
          <cell r="E3004" t="str">
            <v>文化创意管理学院</v>
          </cell>
          <cell r="F3004" t="str">
            <v>电子商务2502班</v>
          </cell>
          <cell r="G3004">
            <v>1000</v>
          </cell>
          <cell r="H3004">
            <v>291.55</v>
          </cell>
        </row>
        <row r="3005">
          <cell r="A3005" t="str">
            <v>252211033</v>
          </cell>
          <cell r="B3005" t="str">
            <v>杨佳旺</v>
          </cell>
          <cell r="C3005" t="str">
            <v>男</v>
          </cell>
          <cell r="D3005" t="str">
            <v>2025</v>
          </cell>
          <cell r="E3005" t="str">
            <v>文化创意管理学院</v>
          </cell>
          <cell r="F3005" t="str">
            <v>电子商务2502班</v>
          </cell>
          <cell r="G3005">
            <v>1000</v>
          </cell>
          <cell r="H3005">
            <v>200.12</v>
          </cell>
        </row>
        <row r="3006">
          <cell r="A3006" t="str">
            <v>252211034</v>
          </cell>
          <cell r="B3006" t="str">
            <v>王涵</v>
          </cell>
          <cell r="C3006" t="str">
            <v>男</v>
          </cell>
          <cell r="D3006" t="str">
            <v>2025</v>
          </cell>
          <cell r="E3006" t="str">
            <v>文化创意管理学院</v>
          </cell>
          <cell r="F3006" t="str">
            <v>电子商务2502班</v>
          </cell>
          <cell r="G3006">
            <v>1000</v>
          </cell>
          <cell r="H3006">
            <v>291.55</v>
          </cell>
        </row>
        <row r="3007">
          <cell r="A3007" t="str">
            <v>252211035</v>
          </cell>
          <cell r="B3007" t="str">
            <v>付承鑫</v>
          </cell>
          <cell r="C3007" t="str">
            <v>男</v>
          </cell>
          <cell r="D3007" t="str">
            <v>2025</v>
          </cell>
          <cell r="E3007" t="str">
            <v>文化创意管理学院</v>
          </cell>
          <cell r="F3007" t="str">
            <v>电子商务2502班</v>
          </cell>
          <cell r="G3007">
            <v>1000</v>
          </cell>
          <cell r="H3007">
            <v>291.55</v>
          </cell>
        </row>
        <row r="3008">
          <cell r="A3008" t="str">
            <v>252211036</v>
          </cell>
          <cell r="B3008" t="str">
            <v>杨润枫</v>
          </cell>
          <cell r="C3008" t="str">
            <v>男</v>
          </cell>
          <cell r="D3008" t="str">
            <v>2025</v>
          </cell>
          <cell r="E3008" t="str">
            <v>文化创意管理学院</v>
          </cell>
          <cell r="F3008" t="str">
            <v>电子商务2502班</v>
          </cell>
          <cell r="G3008">
            <v>1000</v>
          </cell>
          <cell r="H3008">
            <v>291.55</v>
          </cell>
        </row>
        <row r="3009">
          <cell r="A3009" t="str">
            <v>252211037</v>
          </cell>
          <cell r="B3009" t="str">
            <v>黄楠</v>
          </cell>
          <cell r="C3009" t="str">
            <v>男</v>
          </cell>
          <cell r="D3009" t="str">
            <v>2025</v>
          </cell>
          <cell r="E3009" t="str">
            <v>文化创意管理学院</v>
          </cell>
          <cell r="F3009" t="str">
            <v>电子商务2502班</v>
          </cell>
          <cell r="G3009">
            <v>1000</v>
          </cell>
          <cell r="H3009">
            <v>291.55</v>
          </cell>
        </row>
        <row r="3010">
          <cell r="A3010" t="str">
            <v>252211038</v>
          </cell>
          <cell r="B3010" t="str">
            <v>邹云飞</v>
          </cell>
          <cell r="C3010" t="str">
            <v>男</v>
          </cell>
          <cell r="D3010" t="str">
            <v>2025</v>
          </cell>
          <cell r="E3010" t="str">
            <v>文化创意管理学院</v>
          </cell>
          <cell r="F3010" t="str">
            <v>电子商务2502班</v>
          </cell>
          <cell r="G3010">
            <v>1000</v>
          </cell>
          <cell r="H3010">
            <v>200.12</v>
          </cell>
        </row>
        <row r="3011">
          <cell r="A3011" t="str">
            <v>252211039</v>
          </cell>
          <cell r="B3011" t="str">
            <v>雷佳豪</v>
          </cell>
          <cell r="C3011" t="str">
            <v>男</v>
          </cell>
          <cell r="D3011" t="str">
            <v>2025</v>
          </cell>
          <cell r="E3011" t="str">
            <v>文化创意管理学院</v>
          </cell>
          <cell r="F3011" t="str">
            <v>电子商务2502班</v>
          </cell>
          <cell r="G3011">
            <v>1000</v>
          </cell>
          <cell r="H3011">
            <v>291.55</v>
          </cell>
        </row>
        <row r="3012">
          <cell r="A3012" t="str">
            <v>252211040</v>
          </cell>
          <cell r="B3012" t="str">
            <v>吴远銮</v>
          </cell>
          <cell r="C3012" t="str">
            <v>男</v>
          </cell>
          <cell r="D3012" t="str">
            <v>2025</v>
          </cell>
          <cell r="E3012" t="str">
            <v>文化创意管理学院</v>
          </cell>
          <cell r="F3012" t="str">
            <v>电子商务2502班</v>
          </cell>
          <cell r="G3012">
            <v>1000</v>
          </cell>
          <cell r="H3012">
            <v>291.55</v>
          </cell>
        </row>
        <row r="3013">
          <cell r="A3013" t="str">
            <v>252211042</v>
          </cell>
          <cell r="B3013" t="str">
            <v>邓燕</v>
          </cell>
          <cell r="C3013" t="str">
            <v>女</v>
          </cell>
          <cell r="D3013" t="str">
            <v>2025</v>
          </cell>
          <cell r="E3013" t="str">
            <v>文化创意管理学院</v>
          </cell>
          <cell r="F3013" t="str">
            <v>电子商务2502班</v>
          </cell>
          <cell r="G3013">
            <v>1000</v>
          </cell>
          <cell r="H3013">
            <v>291.55</v>
          </cell>
        </row>
        <row r="3014">
          <cell r="A3014" t="str">
            <v>252211043</v>
          </cell>
          <cell r="B3014" t="str">
            <v>冯一帆</v>
          </cell>
          <cell r="C3014" t="str">
            <v>女</v>
          </cell>
          <cell r="D3014" t="str">
            <v>2025</v>
          </cell>
          <cell r="E3014" t="str">
            <v>文化创意管理学院</v>
          </cell>
          <cell r="F3014" t="str">
            <v>电子商务2502班</v>
          </cell>
          <cell r="G3014">
            <v>1000</v>
          </cell>
          <cell r="H3014">
            <v>291.55</v>
          </cell>
        </row>
        <row r="3015">
          <cell r="A3015" t="str">
            <v>252211044</v>
          </cell>
          <cell r="B3015" t="str">
            <v>王玉林</v>
          </cell>
          <cell r="C3015" t="str">
            <v>女</v>
          </cell>
          <cell r="D3015" t="str">
            <v>2025</v>
          </cell>
          <cell r="E3015" t="str">
            <v>文化创意管理学院</v>
          </cell>
          <cell r="F3015" t="str">
            <v>电子商务2502班</v>
          </cell>
          <cell r="G3015">
            <v>1000</v>
          </cell>
          <cell r="H3015">
            <v>291.55</v>
          </cell>
        </row>
        <row r="3016">
          <cell r="A3016" t="str">
            <v>252211045</v>
          </cell>
          <cell r="B3016" t="str">
            <v>杜美玉</v>
          </cell>
          <cell r="C3016" t="str">
            <v>女</v>
          </cell>
          <cell r="D3016" t="str">
            <v>2025</v>
          </cell>
          <cell r="E3016" t="str">
            <v>文化创意管理学院</v>
          </cell>
          <cell r="F3016" t="str">
            <v>电子商务2502班</v>
          </cell>
          <cell r="G3016">
            <v>1000</v>
          </cell>
          <cell r="H3016">
            <v>291.55</v>
          </cell>
        </row>
        <row r="3017">
          <cell r="A3017" t="str">
            <v>252211046</v>
          </cell>
          <cell r="B3017" t="str">
            <v>雷锦云</v>
          </cell>
          <cell r="C3017" t="str">
            <v>女</v>
          </cell>
          <cell r="D3017" t="str">
            <v>2025</v>
          </cell>
          <cell r="E3017" t="str">
            <v>文化创意管理学院</v>
          </cell>
          <cell r="F3017" t="str">
            <v>电子商务2502班</v>
          </cell>
          <cell r="G3017">
            <v>1000</v>
          </cell>
          <cell r="H3017">
            <v>291.55</v>
          </cell>
        </row>
        <row r="3018">
          <cell r="A3018" t="str">
            <v>252211047</v>
          </cell>
          <cell r="B3018" t="str">
            <v>陈一凡</v>
          </cell>
          <cell r="C3018" t="str">
            <v>女</v>
          </cell>
          <cell r="D3018" t="str">
            <v>2025</v>
          </cell>
          <cell r="E3018" t="str">
            <v>文化创意管理学院</v>
          </cell>
          <cell r="F3018" t="str">
            <v>电子商务2502班</v>
          </cell>
          <cell r="G3018">
            <v>1000</v>
          </cell>
          <cell r="H3018">
            <v>291.55</v>
          </cell>
        </row>
        <row r="3019">
          <cell r="A3019" t="str">
            <v>252211049</v>
          </cell>
          <cell r="B3019" t="str">
            <v>王思思</v>
          </cell>
          <cell r="C3019" t="str">
            <v>女</v>
          </cell>
          <cell r="D3019" t="str">
            <v>2025</v>
          </cell>
          <cell r="E3019" t="str">
            <v>文化创意管理学院</v>
          </cell>
          <cell r="F3019" t="str">
            <v>电子商务2502班</v>
          </cell>
          <cell r="G3019">
            <v>1000</v>
          </cell>
          <cell r="H3019">
            <v>291.55</v>
          </cell>
        </row>
        <row r="3020">
          <cell r="A3020" t="str">
            <v>252211050</v>
          </cell>
          <cell r="B3020" t="str">
            <v>尹心璨</v>
          </cell>
          <cell r="C3020" t="str">
            <v>女</v>
          </cell>
          <cell r="D3020" t="str">
            <v>2025</v>
          </cell>
          <cell r="E3020" t="str">
            <v>文化创意管理学院</v>
          </cell>
          <cell r="F3020" t="str">
            <v>电子商务2502班</v>
          </cell>
          <cell r="G3020">
            <v>1000</v>
          </cell>
          <cell r="H3020">
            <v>291.55</v>
          </cell>
        </row>
        <row r="3021">
          <cell r="A3021" t="str">
            <v>252211051</v>
          </cell>
          <cell r="B3021" t="str">
            <v>綦品一</v>
          </cell>
          <cell r="C3021" t="str">
            <v>女</v>
          </cell>
          <cell r="D3021" t="str">
            <v>2025</v>
          </cell>
          <cell r="E3021" t="str">
            <v>文化创意管理学院</v>
          </cell>
          <cell r="F3021" t="str">
            <v>电子商务2502班</v>
          </cell>
          <cell r="G3021">
            <v>1000</v>
          </cell>
          <cell r="H3021">
            <v>291.55</v>
          </cell>
        </row>
        <row r="3022">
          <cell r="A3022" t="str">
            <v>252211052</v>
          </cell>
          <cell r="B3022" t="str">
            <v>周诗彤</v>
          </cell>
          <cell r="C3022" t="str">
            <v>女</v>
          </cell>
          <cell r="D3022" t="str">
            <v>2025</v>
          </cell>
          <cell r="E3022" t="str">
            <v>文化创意管理学院</v>
          </cell>
          <cell r="F3022" t="str">
            <v>电子商务2502班</v>
          </cell>
          <cell r="G3022">
            <v>1000</v>
          </cell>
          <cell r="H3022">
            <v>291.55</v>
          </cell>
        </row>
        <row r="3023">
          <cell r="A3023" t="str">
            <v>252211053</v>
          </cell>
          <cell r="B3023" t="str">
            <v>陈家蕙</v>
          </cell>
          <cell r="C3023" t="str">
            <v>女</v>
          </cell>
          <cell r="D3023" t="str">
            <v>2025</v>
          </cell>
          <cell r="E3023" t="str">
            <v>文化创意管理学院</v>
          </cell>
          <cell r="F3023" t="str">
            <v>电子商务2502班</v>
          </cell>
          <cell r="G3023">
            <v>1000</v>
          </cell>
          <cell r="H3023">
            <v>291.55</v>
          </cell>
        </row>
        <row r="3024">
          <cell r="A3024" t="str">
            <v>252211054</v>
          </cell>
          <cell r="B3024" t="str">
            <v>薛诗涵</v>
          </cell>
          <cell r="C3024" t="str">
            <v>女</v>
          </cell>
          <cell r="D3024" t="str">
            <v>2025</v>
          </cell>
          <cell r="E3024" t="str">
            <v>文化创意管理学院</v>
          </cell>
          <cell r="F3024" t="str">
            <v>电子商务2502班</v>
          </cell>
          <cell r="G3024">
            <v>1000</v>
          </cell>
          <cell r="H3024">
            <v>291.55</v>
          </cell>
        </row>
        <row r="3025">
          <cell r="A3025" t="str">
            <v>252211055</v>
          </cell>
          <cell r="B3025" t="str">
            <v>杨栎蒙</v>
          </cell>
          <cell r="C3025" t="str">
            <v>女</v>
          </cell>
          <cell r="D3025" t="str">
            <v>2025</v>
          </cell>
          <cell r="E3025" t="str">
            <v>文化创意管理学院</v>
          </cell>
          <cell r="F3025" t="str">
            <v>电子商务2502班</v>
          </cell>
          <cell r="G3025">
            <v>1000</v>
          </cell>
          <cell r="H3025">
            <v>291.55</v>
          </cell>
        </row>
        <row r="3026">
          <cell r="A3026" t="str">
            <v>252211056</v>
          </cell>
          <cell r="B3026" t="str">
            <v>池佩雯</v>
          </cell>
          <cell r="C3026" t="str">
            <v>女</v>
          </cell>
          <cell r="D3026" t="str">
            <v>2025</v>
          </cell>
          <cell r="E3026" t="str">
            <v>文化创意管理学院</v>
          </cell>
          <cell r="F3026" t="str">
            <v>电子商务2502班</v>
          </cell>
          <cell r="G3026">
            <v>1000</v>
          </cell>
          <cell r="H3026">
            <v>291.55</v>
          </cell>
        </row>
        <row r="3027">
          <cell r="A3027" t="str">
            <v>252211057</v>
          </cell>
          <cell r="B3027" t="str">
            <v>汪婧</v>
          </cell>
          <cell r="C3027" t="str">
            <v>女</v>
          </cell>
          <cell r="D3027" t="str">
            <v>2025</v>
          </cell>
          <cell r="E3027" t="str">
            <v>文化创意管理学院</v>
          </cell>
          <cell r="F3027" t="str">
            <v>电子商务2502班</v>
          </cell>
          <cell r="G3027">
            <v>1000</v>
          </cell>
          <cell r="H3027">
            <v>291.55</v>
          </cell>
        </row>
        <row r="3028">
          <cell r="A3028" t="str">
            <v>252211058</v>
          </cell>
          <cell r="B3028" t="str">
            <v>姚修阳</v>
          </cell>
          <cell r="C3028" t="str">
            <v>女</v>
          </cell>
          <cell r="D3028" t="str">
            <v>2025</v>
          </cell>
          <cell r="E3028" t="str">
            <v>文化创意管理学院</v>
          </cell>
          <cell r="F3028" t="str">
            <v>电子商务2502班</v>
          </cell>
          <cell r="G3028">
            <v>1000</v>
          </cell>
          <cell r="H3028">
            <v>291.55</v>
          </cell>
        </row>
        <row r="3029">
          <cell r="A3029" t="str">
            <v>252211059</v>
          </cell>
          <cell r="B3029" t="str">
            <v>段心妍</v>
          </cell>
          <cell r="C3029" t="str">
            <v>女</v>
          </cell>
          <cell r="D3029" t="str">
            <v>2025</v>
          </cell>
          <cell r="E3029" t="str">
            <v>文化创意管理学院</v>
          </cell>
          <cell r="F3029" t="str">
            <v>电子商务2502班</v>
          </cell>
          <cell r="G3029">
            <v>1000</v>
          </cell>
          <cell r="H3029">
            <v>291.55</v>
          </cell>
        </row>
        <row r="3030">
          <cell r="A3030" t="str">
            <v>252211060</v>
          </cell>
          <cell r="B3030" t="str">
            <v>田依芬</v>
          </cell>
          <cell r="C3030" t="str">
            <v>女</v>
          </cell>
          <cell r="D3030" t="str">
            <v>2025</v>
          </cell>
          <cell r="E3030" t="str">
            <v>文化创意管理学院</v>
          </cell>
          <cell r="F3030" t="str">
            <v>电子商务2502班</v>
          </cell>
          <cell r="G3030">
            <v>1000</v>
          </cell>
          <cell r="H3030">
            <v>291.55</v>
          </cell>
        </row>
        <row r="3031">
          <cell r="A3031" t="str">
            <v>252211061</v>
          </cell>
          <cell r="B3031" t="str">
            <v>熊倩</v>
          </cell>
          <cell r="C3031" t="str">
            <v>女</v>
          </cell>
          <cell r="D3031" t="str">
            <v>2025</v>
          </cell>
          <cell r="E3031" t="str">
            <v>文化创意管理学院</v>
          </cell>
          <cell r="F3031" t="str">
            <v>电子商务2502班</v>
          </cell>
          <cell r="G3031">
            <v>1000</v>
          </cell>
          <cell r="H3031">
            <v>291.55</v>
          </cell>
        </row>
        <row r="3032">
          <cell r="A3032" t="str">
            <v>252211062</v>
          </cell>
          <cell r="B3032" t="str">
            <v>余思颖</v>
          </cell>
          <cell r="C3032" t="str">
            <v>女</v>
          </cell>
          <cell r="D3032" t="str">
            <v>2025</v>
          </cell>
          <cell r="E3032" t="str">
            <v>文化创意管理学院</v>
          </cell>
          <cell r="F3032" t="str">
            <v>电子商务2502班</v>
          </cell>
          <cell r="G3032">
            <v>1000</v>
          </cell>
          <cell r="H3032">
            <v>200.12</v>
          </cell>
        </row>
        <row r="3033">
          <cell r="A3033" t="str">
            <v>252211063</v>
          </cell>
          <cell r="B3033" t="str">
            <v>徐婧华</v>
          </cell>
          <cell r="C3033" t="str">
            <v>女</v>
          </cell>
          <cell r="D3033" t="str">
            <v>2025</v>
          </cell>
          <cell r="E3033" t="str">
            <v>文化创意管理学院</v>
          </cell>
          <cell r="F3033" t="str">
            <v>电子商务2502班</v>
          </cell>
          <cell r="G3033">
            <v>1000</v>
          </cell>
          <cell r="H3033">
            <v>291.55</v>
          </cell>
        </row>
        <row r="3034">
          <cell r="A3034" t="str">
            <v>252211064</v>
          </cell>
          <cell r="B3034" t="str">
            <v>吴茜</v>
          </cell>
          <cell r="C3034" t="str">
            <v>女</v>
          </cell>
          <cell r="D3034" t="str">
            <v>2025</v>
          </cell>
          <cell r="E3034" t="str">
            <v>文化创意管理学院</v>
          </cell>
          <cell r="F3034" t="str">
            <v>电子商务2502班</v>
          </cell>
          <cell r="G3034">
            <v>1000</v>
          </cell>
          <cell r="H3034">
            <v>291.55</v>
          </cell>
        </row>
        <row r="3035">
          <cell r="A3035" t="str">
            <v>252211001</v>
          </cell>
          <cell r="B3035" t="str">
            <v>杜少康</v>
          </cell>
          <cell r="C3035" t="str">
            <v>男</v>
          </cell>
          <cell r="D3035" t="str">
            <v>2025</v>
          </cell>
          <cell r="E3035" t="str">
            <v>文化创意管理学院</v>
          </cell>
          <cell r="F3035" t="str">
            <v>电子商务2501班</v>
          </cell>
          <cell r="G3035">
            <v>1000</v>
          </cell>
          <cell r="H3035">
            <v>291.55</v>
          </cell>
        </row>
        <row r="3036">
          <cell r="A3036" t="str">
            <v>252211002</v>
          </cell>
          <cell r="B3036" t="str">
            <v>卢新宇</v>
          </cell>
          <cell r="C3036" t="str">
            <v>男</v>
          </cell>
          <cell r="D3036" t="str">
            <v>2025</v>
          </cell>
          <cell r="E3036" t="str">
            <v>文化创意管理学院</v>
          </cell>
          <cell r="F3036" t="str">
            <v>电子商务2501班</v>
          </cell>
          <cell r="G3036">
            <v>1000</v>
          </cell>
          <cell r="H3036">
            <v>291.55</v>
          </cell>
        </row>
        <row r="3037">
          <cell r="A3037" t="str">
            <v>252211003</v>
          </cell>
          <cell r="B3037" t="str">
            <v>文蔚</v>
          </cell>
          <cell r="C3037" t="str">
            <v>男</v>
          </cell>
          <cell r="D3037" t="str">
            <v>2025</v>
          </cell>
          <cell r="E3037" t="str">
            <v>文化创意管理学院</v>
          </cell>
          <cell r="F3037" t="str">
            <v>电子商务2501班</v>
          </cell>
          <cell r="G3037">
            <v>1000</v>
          </cell>
          <cell r="H3037">
            <v>291.55</v>
          </cell>
        </row>
        <row r="3038">
          <cell r="A3038" t="str">
            <v>252211004</v>
          </cell>
          <cell r="B3038" t="str">
            <v>宋九龙</v>
          </cell>
          <cell r="C3038" t="str">
            <v>男</v>
          </cell>
          <cell r="D3038" t="str">
            <v>2025</v>
          </cell>
          <cell r="E3038" t="str">
            <v>文化创意管理学院</v>
          </cell>
          <cell r="F3038" t="str">
            <v>电子商务2501班</v>
          </cell>
          <cell r="G3038">
            <v>1000</v>
          </cell>
          <cell r="H3038">
            <v>291.55</v>
          </cell>
        </row>
        <row r="3039">
          <cell r="A3039" t="str">
            <v>252211005</v>
          </cell>
          <cell r="B3039" t="str">
            <v>张铭威</v>
          </cell>
          <cell r="C3039" t="str">
            <v>男</v>
          </cell>
          <cell r="D3039" t="str">
            <v>2025</v>
          </cell>
          <cell r="E3039" t="str">
            <v>文化创意管理学院</v>
          </cell>
          <cell r="F3039" t="str">
            <v>电子商务2501班</v>
          </cell>
          <cell r="G3039">
            <v>1000</v>
          </cell>
          <cell r="H3039">
            <v>200.12</v>
          </cell>
        </row>
        <row r="3040">
          <cell r="A3040" t="str">
            <v>252211006</v>
          </cell>
          <cell r="B3040" t="str">
            <v>张斯强</v>
          </cell>
          <cell r="C3040" t="str">
            <v>男</v>
          </cell>
          <cell r="D3040" t="str">
            <v>2025</v>
          </cell>
          <cell r="E3040" t="str">
            <v>文化创意管理学院</v>
          </cell>
          <cell r="F3040" t="str">
            <v>电子商务2501班</v>
          </cell>
          <cell r="G3040">
            <v>1000</v>
          </cell>
          <cell r="H3040">
            <v>291.55</v>
          </cell>
        </row>
        <row r="3041">
          <cell r="A3041" t="str">
            <v>252211007</v>
          </cell>
          <cell r="B3041" t="str">
            <v>王璐</v>
          </cell>
          <cell r="C3041" t="str">
            <v>男</v>
          </cell>
          <cell r="D3041" t="str">
            <v>2025</v>
          </cell>
          <cell r="E3041" t="str">
            <v>文化创意管理学院</v>
          </cell>
          <cell r="F3041" t="str">
            <v>电子商务2501班</v>
          </cell>
          <cell r="G3041">
            <v>1000</v>
          </cell>
          <cell r="H3041">
            <v>291.55</v>
          </cell>
        </row>
        <row r="3042">
          <cell r="A3042" t="str">
            <v>252211008</v>
          </cell>
          <cell r="B3042" t="str">
            <v>王毅</v>
          </cell>
          <cell r="C3042" t="str">
            <v>男</v>
          </cell>
          <cell r="D3042" t="str">
            <v>2025</v>
          </cell>
          <cell r="E3042" t="str">
            <v>文化创意管理学院</v>
          </cell>
          <cell r="F3042" t="str">
            <v>电子商务2501班</v>
          </cell>
          <cell r="G3042">
            <v>1000</v>
          </cell>
          <cell r="H3042">
            <v>291.55</v>
          </cell>
        </row>
        <row r="3043">
          <cell r="A3043" t="str">
            <v>252211009</v>
          </cell>
          <cell r="B3043" t="str">
            <v>黎亚男</v>
          </cell>
          <cell r="C3043" t="str">
            <v>女</v>
          </cell>
          <cell r="D3043" t="str">
            <v>2025</v>
          </cell>
          <cell r="E3043" t="str">
            <v>文化创意管理学院</v>
          </cell>
          <cell r="F3043" t="str">
            <v>电子商务2501班</v>
          </cell>
          <cell r="G3043">
            <v>1000</v>
          </cell>
          <cell r="H3043">
            <v>291.55</v>
          </cell>
        </row>
        <row r="3044">
          <cell r="A3044" t="str">
            <v>252211010</v>
          </cell>
          <cell r="B3044" t="str">
            <v>陈晗影</v>
          </cell>
          <cell r="C3044" t="str">
            <v>女</v>
          </cell>
          <cell r="D3044" t="str">
            <v>2025</v>
          </cell>
          <cell r="E3044" t="str">
            <v>文化创意管理学院</v>
          </cell>
          <cell r="F3044" t="str">
            <v>电子商务2501班</v>
          </cell>
          <cell r="G3044">
            <v>1000</v>
          </cell>
          <cell r="H3044">
            <v>291.55</v>
          </cell>
        </row>
        <row r="3045">
          <cell r="A3045" t="str">
            <v>252211011</v>
          </cell>
          <cell r="B3045" t="str">
            <v>崔思宇</v>
          </cell>
          <cell r="C3045" t="str">
            <v>女</v>
          </cell>
          <cell r="D3045" t="str">
            <v>2025</v>
          </cell>
          <cell r="E3045" t="str">
            <v>文化创意管理学院</v>
          </cell>
          <cell r="F3045" t="str">
            <v>电子商务2501班</v>
          </cell>
          <cell r="G3045">
            <v>1000</v>
          </cell>
          <cell r="H3045">
            <v>291.55</v>
          </cell>
        </row>
        <row r="3046">
          <cell r="A3046" t="str">
            <v>252211012</v>
          </cell>
          <cell r="B3046" t="str">
            <v>徐云</v>
          </cell>
          <cell r="C3046" t="str">
            <v>女</v>
          </cell>
          <cell r="D3046" t="str">
            <v>2025</v>
          </cell>
          <cell r="E3046" t="str">
            <v>文化创意管理学院</v>
          </cell>
          <cell r="F3046" t="str">
            <v>电子商务2501班</v>
          </cell>
          <cell r="G3046">
            <v>1000</v>
          </cell>
          <cell r="H3046">
            <v>291.55</v>
          </cell>
        </row>
        <row r="3047">
          <cell r="A3047" t="str">
            <v>252211013</v>
          </cell>
          <cell r="B3047" t="str">
            <v>张语嫣</v>
          </cell>
          <cell r="C3047" t="str">
            <v>女</v>
          </cell>
          <cell r="D3047" t="str">
            <v>2025</v>
          </cell>
          <cell r="E3047" t="str">
            <v>文化创意管理学院</v>
          </cell>
          <cell r="F3047" t="str">
            <v>电子商务2501班</v>
          </cell>
          <cell r="G3047">
            <v>1000</v>
          </cell>
          <cell r="H3047">
            <v>291.55</v>
          </cell>
        </row>
        <row r="3048">
          <cell r="A3048" t="str">
            <v>252211014</v>
          </cell>
          <cell r="B3048" t="str">
            <v>王雨瑶</v>
          </cell>
          <cell r="C3048" t="str">
            <v>女</v>
          </cell>
          <cell r="D3048" t="str">
            <v>2025</v>
          </cell>
          <cell r="E3048" t="str">
            <v>文化创意管理学院</v>
          </cell>
          <cell r="F3048" t="str">
            <v>电子商务2501班</v>
          </cell>
          <cell r="G3048">
            <v>1000</v>
          </cell>
          <cell r="H3048">
            <v>291.55</v>
          </cell>
        </row>
        <row r="3049">
          <cell r="A3049" t="str">
            <v>252211015</v>
          </cell>
          <cell r="B3049" t="str">
            <v>杨九林</v>
          </cell>
          <cell r="C3049" t="str">
            <v>女</v>
          </cell>
          <cell r="D3049" t="str">
            <v>2025</v>
          </cell>
          <cell r="E3049" t="str">
            <v>文化创意管理学院</v>
          </cell>
          <cell r="F3049" t="str">
            <v>电子商务2501班</v>
          </cell>
          <cell r="G3049">
            <v>1000</v>
          </cell>
          <cell r="H3049">
            <v>291.55</v>
          </cell>
        </row>
        <row r="3050">
          <cell r="A3050" t="str">
            <v>252211016</v>
          </cell>
          <cell r="B3050" t="str">
            <v>简梦缘</v>
          </cell>
          <cell r="C3050" t="str">
            <v>女</v>
          </cell>
          <cell r="D3050" t="str">
            <v>2025</v>
          </cell>
          <cell r="E3050" t="str">
            <v>文化创意管理学院</v>
          </cell>
          <cell r="F3050" t="str">
            <v>电子商务2501班</v>
          </cell>
          <cell r="G3050">
            <v>1000</v>
          </cell>
          <cell r="H3050">
            <v>291.55</v>
          </cell>
        </row>
        <row r="3051">
          <cell r="A3051" t="str">
            <v>252211017</v>
          </cell>
          <cell r="B3051" t="str">
            <v>刘姿含</v>
          </cell>
          <cell r="C3051" t="str">
            <v>女</v>
          </cell>
          <cell r="D3051" t="str">
            <v>2025</v>
          </cell>
          <cell r="E3051" t="str">
            <v>文化创意管理学院</v>
          </cell>
          <cell r="F3051" t="str">
            <v>电子商务2501班</v>
          </cell>
          <cell r="G3051">
            <v>1000</v>
          </cell>
          <cell r="H3051">
            <v>291.55</v>
          </cell>
        </row>
        <row r="3052">
          <cell r="A3052" t="str">
            <v>252211018</v>
          </cell>
          <cell r="B3052" t="str">
            <v>赵启檬</v>
          </cell>
          <cell r="C3052" t="str">
            <v>女</v>
          </cell>
          <cell r="D3052" t="str">
            <v>2025</v>
          </cell>
          <cell r="E3052" t="str">
            <v>文化创意管理学院</v>
          </cell>
          <cell r="F3052" t="str">
            <v>电子商务2501班</v>
          </cell>
          <cell r="G3052">
            <v>1000</v>
          </cell>
          <cell r="H3052">
            <v>291.55</v>
          </cell>
        </row>
        <row r="3053">
          <cell r="A3053" t="str">
            <v>252211019</v>
          </cell>
          <cell r="B3053" t="str">
            <v>朱婷轩</v>
          </cell>
          <cell r="C3053" t="str">
            <v>女</v>
          </cell>
          <cell r="D3053" t="str">
            <v>2025</v>
          </cell>
          <cell r="E3053" t="str">
            <v>文化创意管理学院</v>
          </cell>
          <cell r="F3053" t="str">
            <v>电子商务2501班</v>
          </cell>
          <cell r="G3053">
            <v>1000</v>
          </cell>
          <cell r="H3053">
            <v>200.12</v>
          </cell>
        </row>
        <row r="3054">
          <cell r="A3054" t="str">
            <v>252211020</v>
          </cell>
          <cell r="B3054" t="str">
            <v>朱茜倩</v>
          </cell>
          <cell r="C3054" t="str">
            <v>女</v>
          </cell>
          <cell r="D3054" t="str">
            <v>2025</v>
          </cell>
          <cell r="E3054" t="str">
            <v>文化创意管理学院</v>
          </cell>
          <cell r="F3054" t="str">
            <v>电子商务2501班</v>
          </cell>
          <cell r="G3054">
            <v>1000</v>
          </cell>
          <cell r="H3054">
            <v>291.55</v>
          </cell>
        </row>
        <row r="3055">
          <cell r="A3055" t="str">
            <v>252211021</v>
          </cell>
          <cell r="B3055" t="str">
            <v>李瑶</v>
          </cell>
          <cell r="C3055" t="str">
            <v>女</v>
          </cell>
          <cell r="D3055" t="str">
            <v>2025</v>
          </cell>
          <cell r="E3055" t="str">
            <v>文化创意管理学院</v>
          </cell>
          <cell r="F3055" t="str">
            <v>电子商务2501班</v>
          </cell>
          <cell r="G3055">
            <v>1000</v>
          </cell>
          <cell r="H3055">
            <v>291.55</v>
          </cell>
        </row>
        <row r="3056">
          <cell r="A3056" t="str">
            <v>252211022</v>
          </cell>
          <cell r="B3056" t="str">
            <v>林垲茜</v>
          </cell>
          <cell r="C3056" t="str">
            <v>女</v>
          </cell>
          <cell r="D3056" t="str">
            <v>2025</v>
          </cell>
          <cell r="E3056" t="str">
            <v>文化创意管理学院</v>
          </cell>
          <cell r="F3056" t="str">
            <v>电子商务2501班</v>
          </cell>
          <cell r="G3056">
            <v>1000</v>
          </cell>
          <cell r="H3056">
            <v>291.55</v>
          </cell>
        </row>
        <row r="3057">
          <cell r="A3057" t="str">
            <v>252211023</v>
          </cell>
          <cell r="B3057" t="str">
            <v>李思睿</v>
          </cell>
          <cell r="C3057" t="str">
            <v>女</v>
          </cell>
          <cell r="D3057" t="str">
            <v>2025</v>
          </cell>
          <cell r="E3057" t="str">
            <v>文化创意管理学院</v>
          </cell>
          <cell r="F3057" t="str">
            <v>电子商务2501班</v>
          </cell>
          <cell r="G3057">
            <v>1000</v>
          </cell>
          <cell r="H3057">
            <v>291.55</v>
          </cell>
        </row>
        <row r="3058">
          <cell r="A3058" t="str">
            <v>252211024</v>
          </cell>
          <cell r="B3058" t="str">
            <v>王祎</v>
          </cell>
          <cell r="C3058" t="str">
            <v>女</v>
          </cell>
          <cell r="D3058" t="str">
            <v>2025</v>
          </cell>
          <cell r="E3058" t="str">
            <v>文化创意管理学院</v>
          </cell>
          <cell r="F3058" t="str">
            <v>电子商务2501班</v>
          </cell>
          <cell r="G3058">
            <v>1000</v>
          </cell>
          <cell r="H3058">
            <v>200.12</v>
          </cell>
        </row>
        <row r="3059">
          <cell r="A3059" t="str">
            <v>252211025</v>
          </cell>
          <cell r="B3059" t="str">
            <v>徐朵</v>
          </cell>
          <cell r="C3059" t="str">
            <v>女</v>
          </cell>
          <cell r="D3059" t="str">
            <v>2025</v>
          </cell>
          <cell r="E3059" t="str">
            <v>文化创意管理学院</v>
          </cell>
          <cell r="F3059" t="str">
            <v>电子商务2501班</v>
          </cell>
          <cell r="G3059">
            <v>1000</v>
          </cell>
          <cell r="H3059">
            <v>291.55</v>
          </cell>
        </row>
        <row r="3060">
          <cell r="A3060" t="str">
            <v>252211026</v>
          </cell>
          <cell r="B3060" t="str">
            <v>姚玉萍</v>
          </cell>
          <cell r="C3060" t="str">
            <v>女</v>
          </cell>
          <cell r="D3060" t="str">
            <v>2025</v>
          </cell>
          <cell r="E3060" t="str">
            <v>文化创意管理学院</v>
          </cell>
          <cell r="F3060" t="str">
            <v>电子商务2501班</v>
          </cell>
          <cell r="G3060">
            <v>1000</v>
          </cell>
          <cell r="H3060">
            <v>291.55</v>
          </cell>
        </row>
        <row r="3061">
          <cell r="A3061" t="str">
            <v>252211027</v>
          </cell>
          <cell r="B3061" t="str">
            <v>舒梦晴</v>
          </cell>
          <cell r="C3061" t="str">
            <v>女</v>
          </cell>
          <cell r="D3061" t="str">
            <v>2025</v>
          </cell>
          <cell r="E3061" t="str">
            <v>文化创意管理学院</v>
          </cell>
          <cell r="F3061" t="str">
            <v>电子商务2501班</v>
          </cell>
          <cell r="G3061">
            <v>1000</v>
          </cell>
          <cell r="H3061">
            <v>291.55</v>
          </cell>
        </row>
        <row r="3062">
          <cell r="A3062" t="str">
            <v>252211028</v>
          </cell>
          <cell r="B3062" t="str">
            <v>刘燃燃</v>
          </cell>
          <cell r="C3062" t="str">
            <v>女</v>
          </cell>
          <cell r="D3062" t="str">
            <v>2025</v>
          </cell>
          <cell r="E3062" t="str">
            <v>文化创意管理学院</v>
          </cell>
          <cell r="F3062" t="str">
            <v>电子商务2501班</v>
          </cell>
          <cell r="G3062">
            <v>1000</v>
          </cell>
          <cell r="H3062">
            <v>200.12</v>
          </cell>
        </row>
        <row r="3063">
          <cell r="A3063" t="str">
            <v>252211029</v>
          </cell>
          <cell r="B3063" t="str">
            <v>赵思涵</v>
          </cell>
          <cell r="C3063" t="str">
            <v>女</v>
          </cell>
          <cell r="D3063" t="str">
            <v>2025</v>
          </cell>
          <cell r="E3063" t="str">
            <v>文化创意管理学院</v>
          </cell>
          <cell r="F3063" t="str">
            <v>电子商务2501班</v>
          </cell>
          <cell r="G3063">
            <v>1000</v>
          </cell>
          <cell r="H3063">
            <v>291.55</v>
          </cell>
        </row>
        <row r="3064">
          <cell r="A3064" t="str">
            <v>252211030</v>
          </cell>
          <cell r="B3064" t="str">
            <v>吴艺桦</v>
          </cell>
          <cell r="C3064" t="str">
            <v>女</v>
          </cell>
          <cell r="D3064" t="str">
            <v>2025</v>
          </cell>
          <cell r="E3064" t="str">
            <v>文化创意管理学院</v>
          </cell>
          <cell r="F3064" t="str">
            <v>电子商务2501班</v>
          </cell>
          <cell r="G3064">
            <v>1000</v>
          </cell>
          <cell r="H3064">
            <v>291.55</v>
          </cell>
        </row>
        <row r="3065">
          <cell r="A3065" t="str">
            <v>252211031</v>
          </cell>
          <cell r="B3065" t="str">
            <v>左馨怡</v>
          </cell>
          <cell r="C3065" t="str">
            <v>女</v>
          </cell>
          <cell r="D3065" t="str">
            <v>2025</v>
          </cell>
          <cell r="E3065" t="str">
            <v>文化创意管理学院</v>
          </cell>
          <cell r="F3065" t="str">
            <v>电子商务2501班</v>
          </cell>
          <cell r="G3065">
            <v>1000</v>
          </cell>
          <cell r="H3065">
            <v>291.55</v>
          </cell>
        </row>
        <row r="3066">
          <cell r="A3066" t="str">
            <v>254104030</v>
          </cell>
          <cell r="B3066" t="str">
            <v>杨钦程</v>
          </cell>
          <cell r="C3066" t="str">
            <v>男</v>
          </cell>
          <cell r="D3066" t="str">
            <v>2025</v>
          </cell>
          <cell r="E3066" t="str">
            <v>食品与生物科技学院</v>
          </cell>
          <cell r="F3066" t="str">
            <v>食品质量与安全（专升本）2502班</v>
          </cell>
          <cell r="G3066">
            <v>1000</v>
          </cell>
          <cell r="H3066">
            <v>262.45</v>
          </cell>
        </row>
        <row r="3067">
          <cell r="A3067" t="str">
            <v>254104032</v>
          </cell>
          <cell r="B3067" t="str">
            <v>钱泽阳</v>
          </cell>
          <cell r="C3067" t="str">
            <v>男</v>
          </cell>
          <cell r="D3067" t="str">
            <v>2025</v>
          </cell>
          <cell r="E3067" t="str">
            <v>食品与生物科技学院</v>
          </cell>
          <cell r="F3067" t="str">
            <v>食品质量与安全（专升本）2502班</v>
          </cell>
          <cell r="G3067">
            <v>1000</v>
          </cell>
          <cell r="H3067">
            <v>262.45</v>
          </cell>
        </row>
        <row r="3068">
          <cell r="A3068" t="str">
            <v>254104033</v>
          </cell>
          <cell r="B3068" t="str">
            <v>李晨辉</v>
          </cell>
          <cell r="C3068" t="str">
            <v>男</v>
          </cell>
          <cell r="D3068" t="str">
            <v>2025</v>
          </cell>
          <cell r="E3068" t="str">
            <v>食品与生物科技学院</v>
          </cell>
          <cell r="F3068" t="str">
            <v>食品质量与安全（专升本）2502班</v>
          </cell>
          <cell r="G3068">
            <v>1000</v>
          </cell>
          <cell r="H3068">
            <v>262.45</v>
          </cell>
        </row>
        <row r="3069">
          <cell r="A3069" t="str">
            <v>254104034</v>
          </cell>
          <cell r="B3069" t="str">
            <v>张研斌</v>
          </cell>
          <cell r="C3069" t="str">
            <v>男</v>
          </cell>
          <cell r="D3069" t="str">
            <v>2025</v>
          </cell>
          <cell r="E3069" t="str">
            <v>食品与生物科技学院</v>
          </cell>
          <cell r="F3069" t="str">
            <v>食品质量与安全（专升本）2502班</v>
          </cell>
          <cell r="G3069">
            <v>1000</v>
          </cell>
          <cell r="H3069">
            <v>262.45</v>
          </cell>
        </row>
        <row r="3070">
          <cell r="A3070" t="str">
            <v>254104035</v>
          </cell>
          <cell r="B3070" t="str">
            <v>赵梦吉</v>
          </cell>
          <cell r="C3070" t="str">
            <v>男</v>
          </cell>
          <cell r="D3070" t="str">
            <v>2025</v>
          </cell>
          <cell r="E3070" t="str">
            <v>食品与生物科技学院</v>
          </cell>
          <cell r="F3070" t="str">
            <v>食品质量与安全（专升本）2502班</v>
          </cell>
          <cell r="G3070">
            <v>1000</v>
          </cell>
          <cell r="H3070">
            <v>262.45</v>
          </cell>
        </row>
        <row r="3071">
          <cell r="A3071" t="str">
            <v>254104036</v>
          </cell>
          <cell r="B3071" t="str">
            <v>阮航</v>
          </cell>
          <cell r="C3071" t="str">
            <v>男</v>
          </cell>
          <cell r="D3071" t="str">
            <v>2025</v>
          </cell>
          <cell r="E3071" t="str">
            <v>食品与生物科技学院</v>
          </cell>
          <cell r="F3071" t="str">
            <v>食品质量与安全（专升本）2502班</v>
          </cell>
          <cell r="G3071">
            <v>1000</v>
          </cell>
          <cell r="H3071">
            <v>262.45</v>
          </cell>
        </row>
        <row r="3072">
          <cell r="A3072" t="str">
            <v>254104037</v>
          </cell>
          <cell r="B3072" t="str">
            <v>刘修志</v>
          </cell>
          <cell r="C3072" t="str">
            <v>男</v>
          </cell>
          <cell r="D3072" t="str">
            <v>2025</v>
          </cell>
          <cell r="E3072" t="str">
            <v>食品与生物科技学院</v>
          </cell>
          <cell r="F3072" t="str">
            <v>食品质量与安全（专升本）2502班</v>
          </cell>
          <cell r="G3072">
            <v>1000</v>
          </cell>
          <cell r="H3072">
            <v>262.45</v>
          </cell>
        </row>
        <row r="3073">
          <cell r="A3073" t="str">
            <v>254104038</v>
          </cell>
          <cell r="B3073" t="str">
            <v>谢永泽</v>
          </cell>
          <cell r="C3073" t="str">
            <v>男</v>
          </cell>
          <cell r="D3073" t="str">
            <v>2025</v>
          </cell>
          <cell r="E3073" t="str">
            <v>食品与生物科技学院</v>
          </cell>
          <cell r="F3073" t="str">
            <v>食品质量与安全（专升本）2502班</v>
          </cell>
          <cell r="G3073">
            <v>1000</v>
          </cell>
          <cell r="H3073">
            <v>262.45</v>
          </cell>
        </row>
        <row r="3074">
          <cell r="A3074" t="str">
            <v>254104039</v>
          </cell>
          <cell r="B3074" t="str">
            <v>张圣健</v>
          </cell>
          <cell r="C3074" t="str">
            <v>男</v>
          </cell>
          <cell r="D3074" t="str">
            <v>2025</v>
          </cell>
          <cell r="E3074" t="str">
            <v>食品与生物科技学院</v>
          </cell>
          <cell r="F3074" t="str">
            <v>食品质量与安全（专升本）2502班</v>
          </cell>
          <cell r="G3074">
            <v>1000</v>
          </cell>
          <cell r="H3074">
            <v>262.45</v>
          </cell>
        </row>
        <row r="3075">
          <cell r="A3075" t="str">
            <v>254104040</v>
          </cell>
          <cell r="B3075" t="str">
            <v>方文俊</v>
          </cell>
          <cell r="C3075" t="str">
            <v>男</v>
          </cell>
          <cell r="D3075" t="str">
            <v>2025</v>
          </cell>
          <cell r="E3075" t="str">
            <v>食品与生物科技学院</v>
          </cell>
          <cell r="F3075" t="str">
            <v>食品质量与安全（专升本）2502班</v>
          </cell>
          <cell r="G3075">
            <v>1000</v>
          </cell>
          <cell r="H3075">
            <v>262.45</v>
          </cell>
        </row>
        <row r="3076">
          <cell r="A3076" t="str">
            <v>254104041</v>
          </cell>
          <cell r="B3076" t="str">
            <v>刘浩天</v>
          </cell>
          <cell r="C3076" t="str">
            <v>男</v>
          </cell>
          <cell r="D3076" t="str">
            <v>2025</v>
          </cell>
          <cell r="E3076" t="str">
            <v>食品与生物科技学院</v>
          </cell>
          <cell r="F3076" t="str">
            <v>食品质量与安全（专升本）2502班</v>
          </cell>
          <cell r="G3076">
            <v>1000</v>
          </cell>
          <cell r="H3076">
            <v>262.45</v>
          </cell>
        </row>
        <row r="3077">
          <cell r="A3077" t="str">
            <v>254104042</v>
          </cell>
          <cell r="B3077" t="str">
            <v>于雨乐</v>
          </cell>
          <cell r="C3077" t="str">
            <v>男</v>
          </cell>
          <cell r="D3077" t="str">
            <v>2025</v>
          </cell>
          <cell r="E3077" t="str">
            <v>食品与生物科技学院</v>
          </cell>
          <cell r="F3077" t="str">
            <v>食品质量与安全（专升本）2502班</v>
          </cell>
          <cell r="G3077">
            <v>1000</v>
          </cell>
          <cell r="H3077">
            <v>262.45</v>
          </cell>
        </row>
        <row r="3078">
          <cell r="A3078" t="str">
            <v>254104043</v>
          </cell>
          <cell r="B3078" t="str">
            <v>孔哲</v>
          </cell>
          <cell r="C3078" t="str">
            <v>男</v>
          </cell>
          <cell r="D3078" t="str">
            <v>2025</v>
          </cell>
          <cell r="E3078" t="str">
            <v>食品与生物科技学院</v>
          </cell>
          <cell r="F3078" t="str">
            <v>食品质量与安全（专升本）2502班</v>
          </cell>
          <cell r="G3078">
            <v>1000</v>
          </cell>
          <cell r="H3078">
            <v>262.45</v>
          </cell>
        </row>
        <row r="3079">
          <cell r="A3079" t="str">
            <v>254104044</v>
          </cell>
          <cell r="B3079" t="str">
            <v>龚旭阳</v>
          </cell>
          <cell r="C3079" t="str">
            <v>男</v>
          </cell>
          <cell r="D3079" t="str">
            <v>2025</v>
          </cell>
          <cell r="E3079" t="str">
            <v>食品与生物科技学院</v>
          </cell>
          <cell r="F3079" t="str">
            <v>食品质量与安全（专升本）2502班</v>
          </cell>
          <cell r="G3079">
            <v>1000</v>
          </cell>
          <cell r="H3079">
            <v>262.45</v>
          </cell>
        </row>
        <row r="3080">
          <cell r="A3080" t="str">
            <v>254104045</v>
          </cell>
          <cell r="B3080" t="str">
            <v>陈佳影</v>
          </cell>
          <cell r="C3080" t="str">
            <v>女</v>
          </cell>
          <cell r="D3080" t="str">
            <v>2025</v>
          </cell>
          <cell r="E3080" t="str">
            <v>食品与生物科技学院</v>
          </cell>
          <cell r="F3080" t="str">
            <v>食品质量与安全（专升本）2502班</v>
          </cell>
          <cell r="G3080">
            <v>1000</v>
          </cell>
          <cell r="H3080">
            <v>262.45</v>
          </cell>
        </row>
        <row r="3081">
          <cell r="A3081" t="str">
            <v>254104048</v>
          </cell>
          <cell r="B3081" t="str">
            <v>张力予</v>
          </cell>
          <cell r="C3081" t="str">
            <v>女</v>
          </cell>
          <cell r="D3081" t="str">
            <v>2025</v>
          </cell>
          <cell r="E3081" t="str">
            <v>食品与生物科技学院</v>
          </cell>
          <cell r="F3081" t="str">
            <v>食品质量与安全（专升本）2502班</v>
          </cell>
          <cell r="G3081">
            <v>1000</v>
          </cell>
          <cell r="H3081">
            <v>262.45</v>
          </cell>
        </row>
        <row r="3082">
          <cell r="A3082" t="str">
            <v>254104049</v>
          </cell>
          <cell r="B3082" t="str">
            <v>吴倩倩</v>
          </cell>
          <cell r="C3082" t="str">
            <v>女</v>
          </cell>
          <cell r="D3082" t="str">
            <v>2025</v>
          </cell>
          <cell r="E3082" t="str">
            <v>食品与生物科技学院</v>
          </cell>
          <cell r="F3082" t="str">
            <v>食品质量与安全（专升本）2502班</v>
          </cell>
          <cell r="G3082">
            <v>1000</v>
          </cell>
          <cell r="H3082">
            <v>262.45</v>
          </cell>
        </row>
        <row r="3083">
          <cell r="A3083" t="str">
            <v>254104050</v>
          </cell>
          <cell r="B3083" t="str">
            <v>祁彤</v>
          </cell>
          <cell r="C3083" t="str">
            <v>女</v>
          </cell>
          <cell r="D3083" t="str">
            <v>2025</v>
          </cell>
          <cell r="E3083" t="str">
            <v>食品与生物科技学院</v>
          </cell>
          <cell r="F3083" t="str">
            <v>食品质量与安全（专升本）2502班</v>
          </cell>
          <cell r="G3083">
            <v>1000</v>
          </cell>
          <cell r="H3083">
            <v>262.45</v>
          </cell>
        </row>
        <row r="3084">
          <cell r="A3084" t="str">
            <v>254104051</v>
          </cell>
          <cell r="B3084" t="str">
            <v>杨千寻</v>
          </cell>
          <cell r="C3084" t="str">
            <v>女</v>
          </cell>
          <cell r="D3084" t="str">
            <v>2025</v>
          </cell>
          <cell r="E3084" t="str">
            <v>食品与生物科技学院</v>
          </cell>
          <cell r="F3084" t="str">
            <v>食品质量与安全（专升本）2502班</v>
          </cell>
          <cell r="G3084">
            <v>1000</v>
          </cell>
          <cell r="H3084">
            <v>262.45</v>
          </cell>
        </row>
        <row r="3085">
          <cell r="A3085" t="str">
            <v>254104052</v>
          </cell>
          <cell r="B3085" t="str">
            <v>汪钰玮</v>
          </cell>
          <cell r="C3085" t="str">
            <v>女</v>
          </cell>
          <cell r="D3085" t="str">
            <v>2025</v>
          </cell>
          <cell r="E3085" t="str">
            <v>食品与生物科技学院</v>
          </cell>
          <cell r="F3085" t="str">
            <v>食品质量与安全（专升本）2502班</v>
          </cell>
          <cell r="G3085">
            <v>1000</v>
          </cell>
          <cell r="H3085">
            <v>262.45</v>
          </cell>
        </row>
        <row r="3086">
          <cell r="A3086" t="str">
            <v>254104053</v>
          </cell>
          <cell r="B3086" t="str">
            <v>高天依</v>
          </cell>
          <cell r="C3086" t="str">
            <v>女</v>
          </cell>
          <cell r="D3086" t="str">
            <v>2025</v>
          </cell>
          <cell r="E3086" t="str">
            <v>食品与生物科技学院</v>
          </cell>
          <cell r="F3086" t="str">
            <v>食品质量与安全（专升本）2502班</v>
          </cell>
          <cell r="G3086">
            <v>1000</v>
          </cell>
          <cell r="H3086">
            <v>262.45</v>
          </cell>
        </row>
        <row r="3087">
          <cell r="A3087" t="str">
            <v>254104054</v>
          </cell>
          <cell r="B3087" t="str">
            <v>姚诗咏</v>
          </cell>
          <cell r="C3087" t="str">
            <v>女</v>
          </cell>
          <cell r="D3087" t="str">
            <v>2025</v>
          </cell>
          <cell r="E3087" t="str">
            <v>食品与生物科技学院</v>
          </cell>
          <cell r="F3087" t="str">
            <v>食品质量与安全（专升本）2502班</v>
          </cell>
          <cell r="G3087">
            <v>1000</v>
          </cell>
          <cell r="H3087">
            <v>262.45</v>
          </cell>
        </row>
        <row r="3088">
          <cell r="A3088" t="str">
            <v>254104055</v>
          </cell>
          <cell r="B3088" t="str">
            <v>刘歆</v>
          </cell>
          <cell r="C3088" t="str">
            <v>女</v>
          </cell>
          <cell r="D3088" t="str">
            <v>2025</v>
          </cell>
          <cell r="E3088" t="str">
            <v>食品与生物科技学院</v>
          </cell>
          <cell r="F3088" t="str">
            <v>食品质量与安全（专升本）2502班</v>
          </cell>
          <cell r="G3088">
            <v>1000</v>
          </cell>
          <cell r="H3088">
            <v>262.45</v>
          </cell>
        </row>
        <row r="3089">
          <cell r="A3089" t="str">
            <v>254104056</v>
          </cell>
          <cell r="B3089" t="str">
            <v>万佳慧</v>
          </cell>
          <cell r="C3089" t="str">
            <v>女</v>
          </cell>
          <cell r="D3089" t="str">
            <v>2025</v>
          </cell>
          <cell r="E3089" t="str">
            <v>食品与生物科技学院</v>
          </cell>
          <cell r="F3089" t="str">
            <v>食品质量与安全（专升本）2502班</v>
          </cell>
          <cell r="G3089">
            <v>1000</v>
          </cell>
          <cell r="H3089">
            <v>262.45</v>
          </cell>
        </row>
        <row r="3090">
          <cell r="A3090" t="str">
            <v>254104057</v>
          </cell>
          <cell r="B3090" t="str">
            <v>杨文诗</v>
          </cell>
          <cell r="C3090" t="str">
            <v>女</v>
          </cell>
          <cell r="D3090" t="str">
            <v>2025</v>
          </cell>
          <cell r="E3090" t="str">
            <v>食品与生物科技学院</v>
          </cell>
          <cell r="F3090" t="str">
            <v>食品质量与安全（专升本）2502班</v>
          </cell>
          <cell r="G3090">
            <v>1000</v>
          </cell>
          <cell r="H3090">
            <v>262.45</v>
          </cell>
        </row>
        <row r="3091">
          <cell r="A3091" t="str">
            <v>254104058</v>
          </cell>
          <cell r="B3091" t="str">
            <v>葛楹楹</v>
          </cell>
          <cell r="C3091" t="str">
            <v>女</v>
          </cell>
          <cell r="D3091" t="str">
            <v>2025</v>
          </cell>
          <cell r="E3091" t="str">
            <v>食品与生物科技学院</v>
          </cell>
          <cell r="F3091" t="str">
            <v>食品质量与安全（专升本）2502班</v>
          </cell>
          <cell r="G3091">
            <v>1000</v>
          </cell>
          <cell r="H3091">
            <v>262.45</v>
          </cell>
        </row>
        <row r="3092">
          <cell r="A3092" t="str">
            <v>254104002</v>
          </cell>
          <cell r="B3092" t="str">
            <v>温谦</v>
          </cell>
          <cell r="C3092" t="str">
            <v>男</v>
          </cell>
          <cell r="D3092" t="str">
            <v>2025</v>
          </cell>
          <cell r="E3092" t="str">
            <v>食品与生物科技学院</v>
          </cell>
          <cell r="F3092" t="str">
            <v>食品质量与安全（专升本）2501班</v>
          </cell>
          <cell r="G3092">
            <v>1000</v>
          </cell>
          <cell r="H3092">
            <v>262.45</v>
          </cell>
        </row>
        <row r="3093">
          <cell r="A3093" t="str">
            <v>254104003</v>
          </cell>
          <cell r="B3093" t="str">
            <v>舒志鹏</v>
          </cell>
          <cell r="C3093" t="str">
            <v>男</v>
          </cell>
          <cell r="D3093" t="str">
            <v>2025</v>
          </cell>
          <cell r="E3093" t="str">
            <v>食品与生物科技学院</v>
          </cell>
          <cell r="F3093" t="str">
            <v>食品质量与安全（专升本）2501班</v>
          </cell>
          <cell r="G3093">
            <v>1000</v>
          </cell>
          <cell r="H3093">
            <v>262.45</v>
          </cell>
        </row>
        <row r="3094">
          <cell r="A3094" t="str">
            <v>254104004</v>
          </cell>
          <cell r="B3094" t="str">
            <v>王子浩</v>
          </cell>
          <cell r="C3094" t="str">
            <v>男</v>
          </cell>
          <cell r="D3094" t="str">
            <v>2025</v>
          </cell>
          <cell r="E3094" t="str">
            <v>食品与生物科技学院</v>
          </cell>
          <cell r="F3094" t="str">
            <v>食品质量与安全（专升本）2501班</v>
          </cell>
          <cell r="G3094">
            <v>1000</v>
          </cell>
          <cell r="H3094">
            <v>262.45</v>
          </cell>
        </row>
        <row r="3095">
          <cell r="A3095" t="str">
            <v>254104005</v>
          </cell>
          <cell r="B3095" t="str">
            <v>丁皓楠</v>
          </cell>
          <cell r="C3095" t="str">
            <v>男</v>
          </cell>
          <cell r="D3095" t="str">
            <v>2025</v>
          </cell>
          <cell r="E3095" t="str">
            <v>食品与生物科技学院</v>
          </cell>
          <cell r="F3095" t="str">
            <v>食品质量与安全（专升本）2501班</v>
          </cell>
          <cell r="G3095">
            <v>1000</v>
          </cell>
          <cell r="H3095">
            <v>262.45</v>
          </cell>
        </row>
        <row r="3096">
          <cell r="A3096" t="str">
            <v>254104008</v>
          </cell>
          <cell r="B3096" t="str">
            <v>杜广才</v>
          </cell>
          <cell r="C3096" t="str">
            <v>男</v>
          </cell>
          <cell r="D3096" t="str">
            <v>2025</v>
          </cell>
          <cell r="E3096" t="str">
            <v>食品与生物科技学院</v>
          </cell>
          <cell r="F3096" t="str">
            <v>食品质量与安全（专升本）2501班</v>
          </cell>
          <cell r="G3096">
            <v>1000</v>
          </cell>
          <cell r="H3096">
            <v>262.45</v>
          </cell>
        </row>
        <row r="3097">
          <cell r="A3097" t="str">
            <v>254104009</v>
          </cell>
          <cell r="B3097" t="str">
            <v>夏伟</v>
          </cell>
          <cell r="C3097" t="str">
            <v>男</v>
          </cell>
          <cell r="D3097" t="str">
            <v>2025</v>
          </cell>
          <cell r="E3097" t="str">
            <v>食品与生物科技学院</v>
          </cell>
          <cell r="F3097" t="str">
            <v>食品质量与安全（专升本）2501班</v>
          </cell>
          <cell r="G3097">
            <v>1000</v>
          </cell>
          <cell r="H3097">
            <v>262.45</v>
          </cell>
        </row>
        <row r="3098">
          <cell r="A3098" t="str">
            <v>254104010</v>
          </cell>
          <cell r="B3098" t="str">
            <v>苏炫</v>
          </cell>
          <cell r="C3098" t="str">
            <v>男</v>
          </cell>
          <cell r="D3098" t="str">
            <v>2025</v>
          </cell>
          <cell r="E3098" t="str">
            <v>食品与生物科技学院</v>
          </cell>
          <cell r="F3098" t="str">
            <v>食品质量与安全（专升本）2501班</v>
          </cell>
          <cell r="G3098">
            <v>1000</v>
          </cell>
          <cell r="H3098">
            <v>262.45</v>
          </cell>
        </row>
        <row r="3099">
          <cell r="A3099" t="str">
            <v>254104011</v>
          </cell>
          <cell r="B3099" t="str">
            <v>徐子渊</v>
          </cell>
          <cell r="C3099" t="str">
            <v>男</v>
          </cell>
          <cell r="D3099" t="str">
            <v>2025</v>
          </cell>
          <cell r="E3099" t="str">
            <v>食品与生物科技学院</v>
          </cell>
          <cell r="F3099" t="str">
            <v>食品质量与安全（专升本）2501班</v>
          </cell>
          <cell r="G3099">
            <v>1000</v>
          </cell>
          <cell r="H3099">
            <v>262.45</v>
          </cell>
        </row>
        <row r="3100">
          <cell r="A3100" t="str">
            <v>254104012</v>
          </cell>
          <cell r="B3100" t="str">
            <v>陈应钿</v>
          </cell>
          <cell r="C3100" t="str">
            <v>男</v>
          </cell>
          <cell r="D3100" t="str">
            <v>2025</v>
          </cell>
          <cell r="E3100" t="str">
            <v>食品与生物科技学院</v>
          </cell>
          <cell r="F3100" t="str">
            <v>食品质量与安全（专升本）2501班</v>
          </cell>
          <cell r="G3100">
            <v>1000</v>
          </cell>
          <cell r="H3100">
            <v>262.45</v>
          </cell>
        </row>
        <row r="3101">
          <cell r="A3101" t="str">
            <v>254104013</v>
          </cell>
          <cell r="B3101" t="str">
            <v>冯佳琦</v>
          </cell>
          <cell r="C3101" t="str">
            <v>男</v>
          </cell>
          <cell r="D3101" t="str">
            <v>2025</v>
          </cell>
          <cell r="E3101" t="str">
            <v>食品与生物科技学院</v>
          </cell>
          <cell r="F3101" t="str">
            <v>食品质量与安全（专升本）2501班</v>
          </cell>
          <cell r="G3101">
            <v>1000</v>
          </cell>
          <cell r="H3101">
            <v>262.45</v>
          </cell>
        </row>
        <row r="3102">
          <cell r="A3102" t="str">
            <v>254104014</v>
          </cell>
          <cell r="B3102" t="str">
            <v>胡羽航</v>
          </cell>
          <cell r="C3102" t="str">
            <v>男</v>
          </cell>
          <cell r="D3102" t="str">
            <v>2025</v>
          </cell>
          <cell r="E3102" t="str">
            <v>食品与生物科技学院</v>
          </cell>
          <cell r="F3102" t="str">
            <v>食品质量与安全（专升本）2501班</v>
          </cell>
          <cell r="G3102">
            <v>1000</v>
          </cell>
          <cell r="H3102">
            <v>262.45</v>
          </cell>
        </row>
        <row r="3103">
          <cell r="A3103" t="str">
            <v>254104015</v>
          </cell>
          <cell r="B3103" t="str">
            <v>程杜钦</v>
          </cell>
          <cell r="C3103" t="str">
            <v>男</v>
          </cell>
          <cell r="D3103" t="str">
            <v>2025</v>
          </cell>
          <cell r="E3103" t="str">
            <v>食品与生物科技学院</v>
          </cell>
          <cell r="F3103" t="str">
            <v>食品质量与安全（专升本）2501班</v>
          </cell>
          <cell r="G3103">
            <v>1000</v>
          </cell>
          <cell r="H3103">
            <v>262.45</v>
          </cell>
        </row>
        <row r="3104">
          <cell r="A3104" t="str">
            <v>254104018</v>
          </cell>
          <cell r="B3104" t="str">
            <v>吴国英</v>
          </cell>
          <cell r="C3104" t="str">
            <v>女</v>
          </cell>
          <cell r="D3104" t="str">
            <v>2025</v>
          </cell>
          <cell r="E3104" t="str">
            <v>食品与生物科技学院</v>
          </cell>
          <cell r="F3104" t="str">
            <v>食品质量与安全（专升本）2501班</v>
          </cell>
          <cell r="G3104">
            <v>1000</v>
          </cell>
          <cell r="H3104">
            <v>262.45</v>
          </cell>
        </row>
        <row r="3105">
          <cell r="A3105" t="str">
            <v>254104019</v>
          </cell>
          <cell r="B3105" t="str">
            <v>李慧林</v>
          </cell>
          <cell r="C3105" t="str">
            <v>女</v>
          </cell>
          <cell r="D3105" t="str">
            <v>2025</v>
          </cell>
          <cell r="E3105" t="str">
            <v>食品与生物科技学院</v>
          </cell>
          <cell r="F3105" t="str">
            <v>食品质量与安全（专升本）2501班</v>
          </cell>
          <cell r="G3105">
            <v>1000</v>
          </cell>
          <cell r="H3105">
            <v>262.45</v>
          </cell>
        </row>
        <row r="3106">
          <cell r="A3106" t="str">
            <v>254104021</v>
          </cell>
          <cell r="B3106" t="str">
            <v>欧阳彩凤</v>
          </cell>
          <cell r="C3106" t="str">
            <v>女</v>
          </cell>
          <cell r="D3106" t="str">
            <v>2025</v>
          </cell>
          <cell r="E3106" t="str">
            <v>食品与生物科技学院</v>
          </cell>
          <cell r="F3106" t="str">
            <v>食品质量与安全（专升本）2501班</v>
          </cell>
          <cell r="G3106">
            <v>1000</v>
          </cell>
          <cell r="H3106">
            <v>262.45</v>
          </cell>
        </row>
        <row r="3107">
          <cell r="A3107" t="str">
            <v>254104022</v>
          </cell>
          <cell r="B3107" t="str">
            <v>张宝妮</v>
          </cell>
          <cell r="C3107" t="str">
            <v>女</v>
          </cell>
          <cell r="D3107" t="str">
            <v>2025</v>
          </cell>
          <cell r="E3107" t="str">
            <v>食品与生物科技学院</v>
          </cell>
          <cell r="F3107" t="str">
            <v>食品质量与安全（专升本）2501班</v>
          </cell>
          <cell r="G3107">
            <v>1000</v>
          </cell>
          <cell r="H3107">
            <v>262.45</v>
          </cell>
        </row>
        <row r="3108">
          <cell r="A3108" t="str">
            <v>254104023</v>
          </cell>
          <cell r="B3108" t="str">
            <v>喻文萱</v>
          </cell>
          <cell r="C3108" t="str">
            <v>女</v>
          </cell>
          <cell r="D3108" t="str">
            <v>2025</v>
          </cell>
          <cell r="E3108" t="str">
            <v>食品与生物科技学院</v>
          </cell>
          <cell r="F3108" t="str">
            <v>食品质量与安全（专升本）2501班</v>
          </cell>
          <cell r="G3108">
            <v>1000</v>
          </cell>
          <cell r="H3108">
            <v>262.45</v>
          </cell>
        </row>
        <row r="3109">
          <cell r="A3109" t="str">
            <v>254104024</v>
          </cell>
          <cell r="B3109" t="str">
            <v>陆诗颖</v>
          </cell>
          <cell r="C3109" t="str">
            <v>女</v>
          </cell>
          <cell r="D3109" t="str">
            <v>2025</v>
          </cell>
          <cell r="E3109" t="str">
            <v>食品与生物科技学院</v>
          </cell>
          <cell r="F3109" t="str">
            <v>食品质量与安全（专升本）2501班</v>
          </cell>
          <cell r="G3109">
            <v>1000</v>
          </cell>
          <cell r="H3109">
            <v>262.45</v>
          </cell>
        </row>
        <row r="3110">
          <cell r="A3110" t="str">
            <v>254104025</v>
          </cell>
          <cell r="B3110" t="str">
            <v>张雅瑄</v>
          </cell>
          <cell r="C3110" t="str">
            <v>女</v>
          </cell>
          <cell r="D3110" t="str">
            <v>2025</v>
          </cell>
          <cell r="E3110" t="str">
            <v>食品与生物科技学院</v>
          </cell>
          <cell r="F3110" t="str">
            <v>食品质量与安全（专升本）2501班</v>
          </cell>
          <cell r="G3110">
            <v>1000</v>
          </cell>
          <cell r="H3110">
            <v>262.45</v>
          </cell>
        </row>
        <row r="3111">
          <cell r="A3111" t="str">
            <v>254104026</v>
          </cell>
          <cell r="B3111" t="str">
            <v>柳可欣</v>
          </cell>
          <cell r="C3111" t="str">
            <v>女</v>
          </cell>
          <cell r="D3111" t="str">
            <v>2025</v>
          </cell>
          <cell r="E3111" t="str">
            <v>食品与生物科技学院</v>
          </cell>
          <cell r="F3111" t="str">
            <v>食品质量与安全（专升本）2501班</v>
          </cell>
          <cell r="G3111">
            <v>1000</v>
          </cell>
          <cell r="H3111">
            <v>262.45</v>
          </cell>
        </row>
        <row r="3112">
          <cell r="A3112" t="str">
            <v>254104027</v>
          </cell>
          <cell r="B3112" t="str">
            <v>李敏</v>
          </cell>
          <cell r="C3112" t="str">
            <v>女</v>
          </cell>
          <cell r="D3112" t="str">
            <v>2025</v>
          </cell>
          <cell r="E3112" t="str">
            <v>食品与生物科技学院</v>
          </cell>
          <cell r="F3112" t="str">
            <v>食品质量与安全（专升本）2501班</v>
          </cell>
          <cell r="G3112">
            <v>1000</v>
          </cell>
          <cell r="H3112">
            <v>262.45</v>
          </cell>
        </row>
        <row r="3113">
          <cell r="A3113" t="str">
            <v>254104028</v>
          </cell>
          <cell r="B3113" t="str">
            <v>王栏</v>
          </cell>
          <cell r="C3113" t="str">
            <v>女</v>
          </cell>
          <cell r="D3113" t="str">
            <v>2025</v>
          </cell>
          <cell r="E3113" t="str">
            <v>食品与生物科技学院</v>
          </cell>
          <cell r="F3113" t="str">
            <v>食品质量与安全（专升本）2501班</v>
          </cell>
          <cell r="G3113">
            <v>1000</v>
          </cell>
          <cell r="H3113">
            <v>262.45</v>
          </cell>
        </row>
        <row r="3114">
          <cell r="A3114" t="str">
            <v>254104029</v>
          </cell>
          <cell r="B3114" t="str">
            <v>刁梦圆</v>
          </cell>
          <cell r="C3114" t="str">
            <v>女</v>
          </cell>
          <cell r="D3114" t="str">
            <v>2025</v>
          </cell>
          <cell r="E3114" t="str">
            <v>食品与生物科技学院</v>
          </cell>
          <cell r="F3114" t="str">
            <v>食品质量与安全（专升本）2501班</v>
          </cell>
          <cell r="G3114">
            <v>1000</v>
          </cell>
          <cell r="H3114">
            <v>262.45</v>
          </cell>
        </row>
        <row r="3115">
          <cell r="A3115" t="str">
            <v>252103032</v>
          </cell>
          <cell r="B3115" t="str">
            <v>代坤</v>
          </cell>
          <cell r="C3115" t="str">
            <v>男</v>
          </cell>
          <cell r="D3115" t="str">
            <v>2025</v>
          </cell>
          <cell r="E3115" t="str">
            <v>食品与生物科技学院</v>
          </cell>
          <cell r="F3115" t="str">
            <v>食品质量与安全2502班</v>
          </cell>
          <cell r="G3115">
            <v>1000</v>
          </cell>
          <cell r="H3115">
            <v>351.55</v>
          </cell>
        </row>
        <row r="3116">
          <cell r="A3116" t="str">
            <v>252103033</v>
          </cell>
          <cell r="B3116" t="str">
            <v>田澳</v>
          </cell>
          <cell r="C3116" t="str">
            <v>男</v>
          </cell>
          <cell r="D3116" t="str">
            <v>2025</v>
          </cell>
          <cell r="E3116" t="str">
            <v>食品与生物科技学院</v>
          </cell>
          <cell r="F3116" t="str">
            <v>食品质量与安全2502班</v>
          </cell>
          <cell r="G3116">
            <v>1000</v>
          </cell>
          <cell r="H3116">
            <v>351.55</v>
          </cell>
        </row>
        <row r="3117">
          <cell r="A3117" t="str">
            <v>252103034</v>
          </cell>
          <cell r="B3117" t="str">
            <v>徐江</v>
          </cell>
          <cell r="C3117" t="str">
            <v>男</v>
          </cell>
          <cell r="D3117" t="str">
            <v>2025</v>
          </cell>
          <cell r="E3117" t="str">
            <v>食品与生物科技学院</v>
          </cell>
          <cell r="F3117" t="str">
            <v>食品质量与安全2502班</v>
          </cell>
          <cell r="G3117">
            <v>1000</v>
          </cell>
          <cell r="H3117">
            <v>351.55</v>
          </cell>
        </row>
        <row r="3118">
          <cell r="A3118" t="str">
            <v>252103035</v>
          </cell>
          <cell r="B3118" t="str">
            <v>周恩吉</v>
          </cell>
          <cell r="C3118" t="str">
            <v>男</v>
          </cell>
          <cell r="D3118" t="str">
            <v>2025</v>
          </cell>
          <cell r="E3118" t="str">
            <v>食品与生物科技学院</v>
          </cell>
          <cell r="F3118" t="str">
            <v>食品质量与安全2502班</v>
          </cell>
          <cell r="G3118">
            <v>1000</v>
          </cell>
          <cell r="H3118">
            <v>260.12</v>
          </cell>
        </row>
        <row r="3119">
          <cell r="A3119" t="str">
            <v>252103036</v>
          </cell>
          <cell r="B3119" t="str">
            <v>余兴杰</v>
          </cell>
          <cell r="C3119" t="str">
            <v>男</v>
          </cell>
          <cell r="D3119" t="str">
            <v>2025</v>
          </cell>
          <cell r="E3119" t="str">
            <v>食品与生物科技学院</v>
          </cell>
          <cell r="F3119" t="str">
            <v>食品质量与安全2502班</v>
          </cell>
          <cell r="G3119">
            <v>1000</v>
          </cell>
          <cell r="H3119">
            <v>351.55</v>
          </cell>
        </row>
        <row r="3120">
          <cell r="A3120" t="str">
            <v>252103037</v>
          </cell>
          <cell r="B3120" t="str">
            <v>杜昊天</v>
          </cell>
          <cell r="C3120" t="str">
            <v>男</v>
          </cell>
          <cell r="D3120" t="str">
            <v>2025</v>
          </cell>
          <cell r="E3120" t="str">
            <v>食品与生物科技学院</v>
          </cell>
          <cell r="F3120" t="str">
            <v>食品质量与安全2502班</v>
          </cell>
          <cell r="G3120">
            <v>1000</v>
          </cell>
          <cell r="H3120">
            <v>351.55</v>
          </cell>
        </row>
        <row r="3121">
          <cell r="A3121" t="str">
            <v>252103038</v>
          </cell>
          <cell r="B3121" t="str">
            <v>付斌</v>
          </cell>
          <cell r="C3121" t="str">
            <v>男</v>
          </cell>
          <cell r="D3121" t="str">
            <v>2025</v>
          </cell>
          <cell r="E3121" t="str">
            <v>食品与生物科技学院</v>
          </cell>
          <cell r="F3121" t="str">
            <v>食品质量与安全2502班</v>
          </cell>
          <cell r="G3121">
            <v>1000</v>
          </cell>
          <cell r="H3121">
            <v>260.12</v>
          </cell>
        </row>
        <row r="3122">
          <cell r="A3122" t="str">
            <v>252103039</v>
          </cell>
          <cell r="B3122" t="str">
            <v>李言成</v>
          </cell>
          <cell r="C3122" t="str">
            <v>男</v>
          </cell>
          <cell r="D3122" t="str">
            <v>2025</v>
          </cell>
          <cell r="E3122" t="str">
            <v>食品与生物科技学院</v>
          </cell>
          <cell r="F3122" t="str">
            <v>食品质量与安全2502班</v>
          </cell>
          <cell r="G3122">
            <v>1000</v>
          </cell>
          <cell r="H3122">
            <v>351.55</v>
          </cell>
        </row>
        <row r="3123">
          <cell r="A3123" t="str">
            <v>252103040</v>
          </cell>
          <cell r="B3123" t="str">
            <v>季恩琦</v>
          </cell>
          <cell r="C3123" t="str">
            <v>男</v>
          </cell>
          <cell r="D3123" t="str">
            <v>2025</v>
          </cell>
          <cell r="E3123" t="str">
            <v>食品与生物科技学院</v>
          </cell>
          <cell r="F3123" t="str">
            <v>食品质量与安全2502班</v>
          </cell>
          <cell r="G3123">
            <v>1000</v>
          </cell>
          <cell r="H3123">
            <v>351.55</v>
          </cell>
        </row>
        <row r="3124">
          <cell r="A3124" t="str">
            <v>252103041</v>
          </cell>
          <cell r="B3124" t="str">
            <v>陈繁</v>
          </cell>
          <cell r="C3124" t="str">
            <v>男</v>
          </cell>
          <cell r="D3124" t="str">
            <v>2025</v>
          </cell>
          <cell r="E3124" t="str">
            <v>食品与生物科技学院</v>
          </cell>
          <cell r="F3124" t="str">
            <v>食品质量与安全2502班</v>
          </cell>
          <cell r="G3124">
            <v>1000</v>
          </cell>
          <cell r="H3124">
            <v>351.55</v>
          </cell>
        </row>
        <row r="3125">
          <cell r="A3125" t="str">
            <v>252103043</v>
          </cell>
          <cell r="B3125" t="str">
            <v>黄绮梦</v>
          </cell>
          <cell r="C3125" t="str">
            <v>女</v>
          </cell>
          <cell r="D3125" t="str">
            <v>2025</v>
          </cell>
          <cell r="E3125" t="str">
            <v>食品与生物科技学院</v>
          </cell>
          <cell r="F3125" t="str">
            <v>食品质量与安全2502班</v>
          </cell>
          <cell r="G3125">
            <v>1000</v>
          </cell>
          <cell r="H3125">
            <v>351.55</v>
          </cell>
        </row>
        <row r="3126">
          <cell r="A3126" t="str">
            <v>252103044</v>
          </cell>
          <cell r="B3126" t="str">
            <v>张文琪</v>
          </cell>
          <cell r="C3126" t="str">
            <v>女</v>
          </cell>
          <cell r="D3126" t="str">
            <v>2025</v>
          </cell>
          <cell r="E3126" t="str">
            <v>食品与生物科技学院</v>
          </cell>
          <cell r="F3126" t="str">
            <v>食品质量与安全2502班</v>
          </cell>
          <cell r="G3126">
            <v>1000</v>
          </cell>
          <cell r="H3126">
            <v>351.55</v>
          </cell>
        </row>
        <row r="3127">
          <cell r="A3127" t="str">
            <v>252103045</v>
          </cell>
          <cell r="B3127" t="str">
            <v>徐慧</v>
          </cell>
          <cell r="C3127" t="str">
            <v>女</v>
          </cell>
          <cell r="D3127" t="str">
            <v>2025</v>
          </cell>
          <cell r="E3127" t="str">
            <v>食品与生物科技学院</v>
          </cell>
          <cell r="F3127" t="str">
            <v>食品质量与安全2502班</v>
          </cell>
          <cell r="G3127">
            <v>1000</v>
          </cell>
          <cell r="H3127">
            <v>351.55</v>
          </cell>
        </row>
        <row r="3128">
          <cell r="A3128" t="str">
            <v>252103046</v>
          </cell>
          <cell r="B3128" t="str">
            <v>闫新雨</v>
          </cell>
          <cell r="C3128" t="str">
            <v>女</v>
          </cell>
          <cell r="D3128" t="str">
            <v>2025</v>
          </cell>
          <cell r="E3128" t="str">
            <v>食品与生物科技学院</v>
          </cell>
          <cell r="F3128" t="str">
            <v>食品质量与安全2502班</v>
          </cell>
          <cell r="G3128">
            <v>1000</v>
          </cell>
          <cell r="H3128">
            <v>351.55</v>
          </cell>
        </row>
        <row r="3129">
          <cell r="A3129" t="str">
            <v>252103047</v>
          </cell>
          <cell r="B3129" t="str">
            <v>冷尔婷</v>
          </cell>
          <cell r="C3129" t="str">
            <v>女</v>
          </cell>
          <cell r="D3129" t="str">
            <v>2025</v>
          </cell>
          <cell r="E3129" t="str">
            <v>食品与生物科技学院</v>
          </cell>
          <cell r="F3129" t="str">
            <v>食品质量与安全2502班</v>
          </cell>
          <cell r="G3129">
            <v>1000</v>
          </cell>
          <cell r="H3129">
            <v>351.55</v>
          </cell>
        </row>
        <row r="3130">
          <cell r="A3130" t="str">
            <v>252103048</v>
          </cell>
          <cell r="B3130" t="str">
            <v>黄萍</v>
          </cell>
          <cell r="C3130" t="str">
            <v>女</v>
          </cell>
          <cell r="D3130" t="str">
            <v>2025</v>
          </cell>
          <cell r="E3130" t="str">
            <v>食品与生物科技学院</v>
          </cell>
          <cell r="F3130" t="str">
            <v>食品质量与安全2502班</v>
          </cell>
          <cell r="G3130">
            <v>1000</v>
          </cell>
          <cell r="H3130">
            <v>351.55</v>
          </cell>
        </row>
        <row r="3131">
          <cell r="A3131" t="str">
            <v>252103049</v>
          </cell>
          <cell r="B3131" t="str">
            <v>孔思语</v>
          </cell>
          <cell r="C3131" t="str">
            <v>女</v>
          </cell>
          <cell r="D3131" t="str">
            <v>2025</v>
          </cell>
          <cell r="E3131" t="str">
            <v>食品与生物科技学院</v>
          </cell>
          <cell r="F3131" t="str">
            <v>食品质量与安全2502班</v>
          </cell>
          <cell r="G3131">
            <v>1000</v>
          </cell>
          <cell r="H3131">
            <v>351.55</v>
          </cell>
        </row>
        <row r="3132">
          <cell r="A3132" t="str">
            <v>252103050</v>
          </cell>
          <cell r="B3132" t="str">
            <v>杜欣怡</v>
          </cell>
          <cell r="C3132" t="str">
            <v>女</v>
          </cell>
          <cell r="D3132" t="str">
            <v>2025</v>
          </cell>
          <cell r="E3132" t="str">
            <v>食品与生物科技学院</v>
          </cell>
          <cell r="F3132" t="str">
            <v>食品质量与安全2502班</v>
          </cell>
          <cell r="G3132">
            <v>1000</v>
          </cell>
          <cell r="H3132">
            <v>351.55</v>
          </cell>
        </row>
        <row r="3133">
          <cell r="A3133" t="str">
            <v>252103051</v>
          </cell>
          <cell r="B3133" t="str">
            <v>吴兰</v>
          </cell>
          <cell r="C3133" t="str">
            <v>女</v>
          </cell>
          <cell r="D3133" t="str">
            <v>2025</v>
          </cell>
          <cell r="E3133" t="str">
            <v>食品与生物科技学院</v>
          </cell>
          <cell r="F3133" t="str">
            <v>食品质量与安全2502班</v>
          </cell>
          <cell r="G3133">
            <v>1000</v>
          </cell>
          <cell r="H3133">
            <v>351.55</v>
          </cell>
        </row>
        <row r="3134">
          <cell r="A3134" t="str">
            <v>252103052</v>
          </cell>
          <cell r="B3134" t="str">
            <v>潘梦灵</v>
          </cell>
          <cell r="C3134" t="str">
            <v>女</v>
          </cell>
          <cell r="D3134" t="str">
            <v>2025</v>
          </cell>
          <cell r="E3134" t="str">
            <v>食品与生物科技学院</v>
          </cell>
          <cell r="F3134" t="str">
            <v>食品质量与安全2502班</v>
          </cell>
          <cell r="G3134">
            <v>1000</v>
          </cell>
          <cell r="H3134">
            <v>351.55</v>
          </cell>
        </row>
        <row r="3135">
          <cell r="A3135" t="str">
            <v>252103053</v>
          </cell>
          <cell r="B3135" t="str">
            <v>罗玉婷</v>
          </cell>
          <cell r="C3135" t="str">
            <v>女</v>
          </cell>
          <cell r="D3135" t="str">
            <v>2025</v>
          </cell>
          <cell r="E3135" t="str">
            <v>食品与生物科技学院</v>
          </cell>
          <cell r="F3135" t="str">
            <v>食品质量与安全2502班</v>
          </cell>
          <cell r="G3135">
            <v>1000</v>
          </cell>
          <cell r="H3135">
            <v>351.55</v>
          </cell>
        </row>
        <row r="3136">
          <cell r="A3136" t="str">
            <v>252103054</v>
          </cell>
          <cell r="B3136" t="str">
            <v>李慧云</v>
          </cell>
          <cell r="C3136" t="str">
            <v>女</v>
          </cell>
          <cell r="D3136" t="str">
            <v>2025</v>
          </cell>
          <cell r="E3136" t="str">
            <v>食品与生物科技学院</v>
          </cell>
          <cell r="F3136" t="str">
            <v>食品质量与安全2502班</v>
          </cell>
          <cell r="G3136">
            <v>1000</v>
          </cell>
          <cell r="H3136">
            <v>351.55</v>
          </cell>
        </row>
        <row r="3137">
          <cell r="A3137" t="str">
            <v>252103055</v>
          </cell>
          <cell r="B3137" t="str">
            <v>陶栎</v>
          </cell>
          <cell r="C3137" t="str">
            <v>女</v>
          </cell>
          <cell r="D3137" t="str">
            <v>2025</v>
          </cell>
          <cell r="E3137" t="str">
            <v>食品与生物科技学院</v>
          </cell>
          <cell r="F3137" t="str">
            <v>食品质量与安全2502班</v>
          </cell>
          <cell r="G3137">
            <v>1000</v>
          </cell>
          <cell r="H3137">
            <v>351.55</v>
          </cell>
        </row>
        <row r="3138">
          <cell r="A3138" t="str">
            <v>252103056</v>
          </cell>
          <cell r="B3138" t="str">
            <v>付嘉怡</v>
          </cell>
          <cell r="C3138" t="str">
            <v>女</v>
          </cell>
          <cell r="D3138" t="str">
            <v>2025</v>
          </cell>
          <cell r="E3138" t="str">
            <v>食品与生物科技学院</v>
          </cell>
          <cell r="F3138" t="str">
            <v>食品质量与安全2502班</v>
          </cell>
          <cell r="G3138">
            <v>1000</v>
          </cell>
          <cell r="H3138">
            <v>351.55</v>
          </cell>
        </row>
        <row r="3139">
          <cell r="A3139" t="str">
            <v>252103057</v>
          </cell>
          <cell r="B3139" t="str">
            <v>陈伊莎</v>
          </cell>
          <cell r="C3139" t="str">
            <v>女</v>
          </cell>
          <cell r="D3139" t="str">
            <v>2025</v>
          </cell>
          <cell r="E3139" t="str">
            <v>食品与生物科技学院</v>
          </cell>
          <cell r="F3139" t="str">
            <v>食品质量与安全2502班</v>
          </cell>
          <cell r="G3139">
            <v>1000</v>
          </cell>
          <cell r="H3139">
            <v>351.55</v>
          </cell>
        </row>
        <row r="3140">
          <cell r="A3140" t="str">
            <v>252103058</v>
          </cell>
          <cell r="B3140" t="str">
            <v>刘俊潇</v>
          </cell>
          <cell r="C3140" t="str">
            <v>女</v>
          </cell>
          <cell r="D3140" t="str">
            <v>2025</v>
          </cell>
          <cell r="E3140" t="str">
            <v>食品与生物科技学院</v>
          </cell>
          <cell r="F3140" t="str">
            <v>食品质量与安全2502班</v>
          </cell>
          <cell r="G3140">
            <v>1000</v>
          </cell>
          <cell r="H3140">
            <v>351.55</v>
          </cell>
        </row>
        <row r="3141">
          <cell r="A3141" t="str">
            <v>252103059</v>
          </cell>
          <cell r="B3141" t="str">
            <v>杨阳</v>
          </cell>
          <cell r="C3141" t="str">
            <v>女</v>
          </cell>
          <cell r="D3141" t="str">
            <v>2025</v>
          </cell>
          <cell r="E3141" t="str">
            <v>食品与生物科技学院</v>
          </cell>
          <cell r="F3141" t="str">
            <v>食品质量与安全2502班</v>
          </cell>
          <cell r="G3141">
            <v>1000</v>
          </cell>
          <cell r="H3141">
            <v>351.55</v>
          </cell>
        </row>
        <row r="3142">
          <cell r="A3142" t="str">
            <v>252103060</v>
          </cell>
          <cell r="B3142" t="str">
            <v>马宇婷</v>
          </cell>
          <cell r="C3142" t="str">
            <v>女</v>
          </cell>
          <cell r="D3142" t="str">
            <v>2025</v>
          </cell>
          <cell r="E3142" t="str">
            <v>食品与生物科技学院</v>
          </cell>
          <cell r="F3142" t="str">
            <v>食品质量与安全2502班</v>
          </cell>
          <cell r="G3142">
            <v>1000</v>
          </cell>
          <cell r="H3142">
            <v>351.55</v>
          </cell>
        </row>
        <row r="3143">
          <cell r="A3143" t="str">
            <v>252103061</v>
          </cell>
          <cell r="B3143" t="str">
            <v>许凯裕</v>
          </cell>
          <cell r="C3143" t="str">
            <v>女</v>
          </cell>
          <cell r="D3143" t="str">
            <v>2025</v>
          </cell>
          <cell r="E3143" t="str">
            <v>食品与生物科技学院</v>
          </cell>
          <cell r="F3143" t="str">
            <v>食品质量与安全2502班</v>
          </cell>
          <cell r="G3143">
            <v>1000</v>
          </cell>
          <cell r="H3143">
            <v>351.55</v>
          </cell>
        </row>
        <row r="3144">
          <cell r="A3144" t="str">
            <v>252103001</v>
          </cell>
          <cell r="B3144" t="str">
            <v>余子豪</v>
          </cell>
          <cell r="C3144" t="str">
            <v>男</v>
          </cell>
          <cell r="D3144" t="str">
            <v>2025</v>
          </cell>
          <cell r="E3144" t="str">
            <v>食品与生物科技学院</v>
          </cell>
          <cell r="F3144" t="str">
            <v>食品质量与安全2501班</v>
          </cell>
          <cell r="G3144">
            <v>1000</v>
          </cell>
          <cell r="H3144">
            <v>351.55</v>
          </cell>
        </row>
        <row r="3145">
          <cell r="A3145" t="str">
            <v>252103002</v>
          </cell>
          <cell r="B3145" t="str">
            <v>安子旭</v>
          </cell>
          <cell r="C3145" t="str">
            <v>男</v>
          </cell>
          <cell r="D3145" t="str">
            <v>2025</v>
          </cell>
          <cell r="E3145" t="str">
            <v>食品与生物科技学院</v>
          </cell>
          <cell r="F3145" t="str">
            <v>食品质量与安全2501班</v>
          </cell>
          <cell r="G3145">
            <v>1000</v>
          </cell>
          <cell r="H3145">
            <v>351.55</v>
          </cell>
        </row>
        <row r="3146">
          <cell r="A3146" t="str">
            <v>252103003</v>
          </cell>
          <cell r="B3146" t="str">
            <v>付景恒</v>
          </cell>
          <cell r="C3146" t="str">
            <v>男</v>
          </cell>
          <cell r="D3146" t="str">
            <v>2025</v>
          </cell>
          <cell r="E3146" t="str">
            <v>食品与生物科技学院</v>
          </cell>
          <cell r="F3146" t="str">
            <v>食品质量与安全2501班</v>
          </cell>
          <cell r="G3146">
            <v>1000</v>
          </cell>
          <cell r="H3146">
            <v>351.55</v>
          </cell>
        </row>
        <row r="3147">
          <cell r="A3147" t="str">
            <v>252103004</v>
          </cell>
          <cell r="B3147" t="str">
            <v>吕晨光</v>
          </cell>
          <cell r="C3147" t="str">
            <v>男</v>
          </cell>
          <cell r="D3147" t="str">
            <v>2025</v>
          </cell>
          <cell r="E3147" t="str">
            <v>食品与生物科技学院</v>
          </cell>
          <cell r="F3147" t="str">
            <v>食品质量与安全2501班</v>
          </cell>
          <cell r="G3147">
            <v>1000</v>
          </cell>
          <cell r="H3147">
            <v>260.12</v>
          </cell>
        </row>
        <row r="3148">
          <cell r="A3148" t="str">
            <v>252103005</v>
          </cell>
          <cell r="B3148" t="str">
            <v>田从铃</v>
          </cell>
          <cell r="C3148" t="str">
            <v>男</v>
          </cell>
          <cell r="D3148" t="str">
            <v>2025</v>
          </cell>
          <cell r="E3148" t="str">
            <v>食品与生物科技学院</v>
          </cell>
          <cell r="F3148" t="str">
            <v>食品质量与安全2501班</v>
          </cell>
          <cell r="G3148">
            <v>1000</v>
          </cell>
          <cell r="H3148">
            <v>351.55</v>
          </cell>
        </row>
        <row r="3149">
          <cell r="A3149" t="str">
            <v>252103006</v>
          </cell>
          <cell r="B3149" t="str">
            <v>余志士</v>
          </cell>
          <cell r="C3149" t="str">
            <v>男</v>
          </cell>
          <cell r="D3149" t="str">
            <v>2025</v>
          </cell>
          <cell r="E3149" t="str">
            <v>食品与生物科技学院</v>
          </cell>
          <cell r="F3149" t="str">
            <v>食品质量与安全2501班</v>
          </cell>
          <cell r="G3149">
            <v>1000</v>
          </cell>
          <cell r="H3149">
            <v>260.12</v>
          </cell>
        </row>
        <row r="3150">
          <cell r="A3150" t="str">
            <v>252103009</v>
          </cell>
          <cell r="B3150" t="str">
            <v>罗子奕</v>
          </cell>
          <cell r="C3150" t="str">
            <v>男</v>
          </cell>
          <cell r="D3150" t="str">
            <v>2025</v>
          </cell>
          <cell r="E3150" t="str">
            <v>食品与生物科技学院</v>
          </cell>
          <cell r="F3150" t="str">
            <v>食品质量与安全2501班</v>
          </cell>
          <cell r="G3150">
            <v>1000</v>
          </cell>
          <cell r="H3150">
            <v>351.55</v>
          </cell>
        </row>
        <row r="3151">
          <cell r="A3151" t="str">
            <v>252103010</v>
          </cell>
          <cell r="B3151" t="str">
            <v>罗子涵</v>
          </cell>
          <cell r="C3151" t="str">
            <v>男</v>
          </cell>
          <cell r="D3151" t="str">
            <v>2025</v>
          </cell>
          <cell r="E3151" t="str">
            <v>食品与生物科技学院</v>
          </cell>
          <cell r="F3151" t="str">
            <v>食品质量与安全2501班</v>
          </cell>
          <cell r="G3151">
            <v>1000</v>
          </cell>
          <cell r="H3151">
            <v>351.55</v>
          </cell>
        </row>
        <row r="3152">
          <cell r="A3152" t="str">
            <v>252103011</v>
          </cell>
          <cell r="B3152" t="str">
            <v>穆希睿</v>
          </cell>
          <cell r="C3152" t="str">
            <v>男</v>
          </cell>
          <cell r="D3152" t="str">
            <v>2025</v>
          </cell>
          <cell r="E3152" t="str">
            <v>食品与生物科技学院</v>
          </cell>
          <cell r="F3152" t="str">
            <v>食品质量与安全2501班</v>
          </cell>
          <cell r="G3152">
            <v>1000</v>
          </cell>
          <cell r="H3152">
            <v>351.55</v>
          </cell>
        </row>
        <row r="3153">
          <cell r="A3153" t="str">
            <v>252103012</v>
          </cell>
          <cell r="B3153" t="str">
            <v>敦梓璇</v>
          </cell>
          <cell r="C3153" t="str">
            <v>女</v>
          </cell>
          <cell r="D3153" t="str">
            <v>2025</v>
          </cell>
          <cell r="E3153" t="str">
            <v>食品与生物科技学院</v>
          </cell>
          <cell r="F3153" t="str">
            <v>食品质量与安全2501班</v>
          </cell>
          <cell r="G3153">
            <v>1000</v>
          </cell>
          <cell r="H3153">
            <v>351.55</v>
          </cell>
        </row>
        <row r="3154">
          <cell r="A3154" t="str">
            <v>252103013</v>
          </cell>
          <cell r="B3154" t="str">
            <v>余丹</v>
          </cell>
          <cell r="C3154" t="str">
            <v>女</v>
          </cell>
          <cell r="D3154" t="str">
            <v>2025</v>
          </cell>
          <cell r="E3154" t="str">
            <v>食品与生物科技学院</v>
          </cell>
          <cell r="F3154" t="str">
            <v>食品质量与安全2501班</v>
          </cell>
          <cell r="G3154">
            <v>1000</v>
          </cell>
          <cell r="H3154">
            <v>351.55</v>
          </cell>
        </row>
        <row r="3155">
          <cell r="A3155" t="str">
            <v>252103014</v>
          </cell>
          <cell r="B3155" t="str">
            <v>张文慧</v>
          </cell>
          <cell r="C3155" t="str">
            <v>女</v>
          </cell>
          <cell r="D3155" t="str">
            <v>2025</v>
          </cell>
          <cell r="E3155" t="str">
            <v>食品与生物科技学院</v>
          </cell>
          <cell r="F3155" t="str">
            <v>食品质量与安全2501班</v>
          </cell>
          <cell r="G3155">
            <v>1000</v>
          </cell>
          <cell r="H3155">
            <v>351.55</v>
          </cell>
        </row>
        <row r="3156">
          <cell r="A3156" t="str">
            <v>252103015</v>
          </cell>
          <cell r="B3156" t="str">
            <v>左宝雪</v>
          </cell>
          <cell r="C3156" t="str">
            <v>女</v>
          </cell>
          <cell r="D3156" t="str">
            <v>2025</v>
          </cell>
          <cell r="E3156" t="str">
            <v>食品与生物科技学院</v>
          </cell>
          <cell r="F3156" t="str">
            <v>食品质量与安全2501班</v>
          </cell>
          <cell r="G3156">
            <v>1000</v>
          </cell>
          <cell r="H3156">
            <v>351.55</v>
          </cell>
        </row>
        <row r="3157">
          <cell r="A3157" t="str">
            <v>252103016</v>
          </cell>
          <cell r="B3157" t="str">
            <v>李怡轩</v>
          </cell>
          <cell r="C3157" t="str">
            <v>女</v>
          </cell>
          <cell r="D3157" t="str">
            <v>2025</v>
          </cell>
          <cell r="E3157" t="str">
            <v>食品与生物科技学院</v>
          </cell>
          <cell r="F3157" t="str">
            <v>食品质量与安全2501班</v>
          </cell>
          <cell r="G3157">
            <v>1000</v>
          </cell>
          <cell r="H3157">
            <v>351.55</v>
          </cell>
        </row>
        <row r="3158">
          <cell r="A3158" t="str">
            <v>252103017</v>
          </cell>
          <cell r="B3158" t="str">
            <v>易傲阳</v>
          </cell>
          <cell r="C3158" t="str">
            <v>女</v>
          </cell>
          <cell r="D3158" t="str">
            <v>2025</v>
          </cell>
          <cell r="E3158" t="str">
            <v>食品与生物科技学院</v>
          </cell>
          <cell r="F3158" t="str">
            <v>食品质量与安全2501班</v>
          </cell>
          <cell r="G3158">
            <v>1000</v>
          </cell>
          <cell r="H3158">
            <v>351.55</v>
          </cell>
        </row>
        <row r="3159">
          <cell r="A3159" t="str">
            <v>252103018</v>
          </cell>
          <cell r="B3159" t="str">
            <v>王骞</v>
          </cell>
          <cell r="C3159" t="str">
            <v>女</v>
          </cell>
          <cell r="D3159" t="str">
            <v>2025</v>
          </cell>
          <cell r="E3159" t="str">
            <v>食品与生物科技学院</v>
          </cell>
          <cell r="F3159" t="str">
            <v>食品质量与安全2501班</v>
          </cell>
          <cell r="G3159">
            <v>1000</v>
          </cell>
          <cell r="H3159">
            <v>351.55</v>
          </cell>
        </row>
        <row r="3160">
          <cell r="A3160" t="str">
            <v>252103019</v>
          </cell>
          <cell r="B3160" t="str">
            <v>夏新玲</v>
          </cell>
          <cell r="C3160" t="str">
            <v>女</v>
          </cell>
          <cell r="D3160" t="str">
            <v>2025</v>
          </cell>
          <cell r="E3160" t="str">
            <v>食品与生物科技学院</v>
          </cell>
          <cell r="F3160" t="str">
            <v>食品质量与安全2501班</v>
          </cell>
          <cell r="G3160">
            <v>1000</v>
          </cell>
          <cell r="H3160">
            <v>351.55</v>
          </cell>
        </row>
        <row r="3161">
          <cell r="A3161" t="str">
            <v>252103020</v>
          </cell>
          <cell r="B3161" t="str">
            <v>池天灵</v>
          </cell>
          <cell r="C3161" t="str">
            <v>女</v>
          </cell>
          <cell r="D3161" t="str">
            <v>2025</v>
          </cell>
          <cell r="E3161" t="str">
            <v>食品与生物科技学院</v>
          </cell>
          <cell r="F3161" t="str">
            <v>食品质量与安全2501班</v>
          </cell>
          <cell r="G3161">
            <v>1000</v>
          </cell>
          <cell r="H3161">
            <v>351.55</v>
          </cell>
        </row>
        <row r="3162">
          <cell r="A3162" t="str">
            <v>252103021</v>
          </cell>
          <cell r="B3162" t="str">
            <v>熊晟均</v>
          </cell>
          <cell r="C3162" t="str">
            <v>女</v>
          </cell>
          <cell r="D3162" t="str">
            <v>2025</v>
          </cell>
          <cell r="E3162" t="str">
            <v>食品与生物科技学院</v>
          </cell>
          <cell r="F3162" t="str">
            <v>食品质量与安全2501班</v>
          </cell>
          <cell r="G3162">
            <v>1000</v>
          </cell>
          <cell r="H3162">
            <v>351.55</v>
          </cell>
        </row>
        <row r="3163">
          <cell r="A3163" t="str">
            <v>252103022</v>
          </cell>
          <cell r="B3163" t="str">
            <v>李彬彬</v>
          </cell>
          <cell r="C3163" t="str">
            <v>女</v>
          </cell>
          <cell r="D3163" t="str">
            <v>2025</v>
          </cell>
          <cell r="E3163" t="str">
            <v>食品与生物科技学院</v>
          </cell>
          <cell r="F3163" t="str">
            <v>食品质量与安全2501班</v>
          </cell>
          <cell r="G3163">
            <v>1000</v>
          </cell>
          <cell r="H3163">
            <v>351.55</v>
          </cell>
        </row>
        <row r="3164">
          <cell r="A3164" t="str">
            <v>252103023</v>
          </cell>
          <cell r="B3164" t="str">
            <v>杨诗涵</v>
          </cell>
          <cell r="C3164" t="str">
            <v>女</v>
          </cell>
          <cell r="D3164" t="str">
            <v>2025</v>
          </cell>
          <cell r="E3164" t="str">
            <v>食品与生物科技学院</v>
          </cell>
          <cell r="F3164" t="str">
            <v>食品质量与安全2501班</v>
          </cell>
          <cell r="G3164">
            <v>1000</v>
          </cell>
          <cell r="H3164">
            <v>351.55</v>
          </cell>
        </row>
        <row r="3165">
          <cell r="A3165" t="str">
            <v>252103024</v>
          </cell>
          <cell r="B3165" t="str">
            <v>李晴琪</v>
          </cell>
          <cell r="C3165" t="str">
            <v>女</v>
          </cell>
          <cell r="D3165" t="str">
            <v>2025</v>
          </cell>
          <cell r="E3165" t="str">
            <v>食品与生物科技学院</v>
          </cell>
          <cell r="F3165" t="str">
            <v>食品质量与安全2501班</v>
          </cell>
          <cell r="G3165">
            <v>1000</v>
          </cell>
          <cell r="H3165">
            <v>351.55</v>
          </cell>
        </row>
        <row r="3166">
          <cell r="A3166" t="str">
            <v>252103025</v>
          </cell>
          <cell r="B3166" t="str">
            <v>鲁诗琦</v>
          </cell>
          <cell r="C3166" t="str">
            <v>女</v>
          </cell>
          <cell r="D3166" t="str">
            <v>2025</v>
          </cell>
          <cell r="E3166" t="str">
            <v>食品与生物科技学院</v>
          </cell>
          <cell r="F3166" t="str">
            <v>食品质量与安全2501班</v>
          </cell>
          <cell r="G3166">
            <v>1000</v>
          </cell>
          <cell r="H3166">
            <v>351.55</v>
          </cell>
        </row>
        <row r="3167">
          <cell r="A3167" t="str">
            <v>252103026</v>
          </cell>
          <cell r="B3167" t="str">
            <v>张可欣</v>
          </cell>
          <cell r="C3167" t="str">
            <v>女</v>
          </cell>
          <cell r="D3167" t="str">
            <v>2025</v>
          </cell>
          <cell r="E3167" t="str">
            <v>食品与生物科技学院</v>
          </cell>
          <cell r="F3167" t="str">
            <v>食品质量与安全2501班</v>
          </cell>
          <cell r="G3167">
            <v>1000</v>
          </cell>
          <cell r="H3167">
            <v>351.55</v>
          </cell>
        </row>
        <row r="3168">
          <cell r="A3168" t="str">
            <v>252103027</v>
          </cell>
          <cell r="B3168" t="str">
            <v>闵雨轩</v>
          </cell>
          <cell r="C3168" t="str">
            <v>女</v>
          </cell>
          <cell r="D3168" t="str">
            <v>2025</v>
          </cell>
          <cell r="E3168" t="str">
            <v>食品与生物科技学院</v>
          </cell>
          <cell r="F3168" t="str">
            <v>食品质量与安全2501班</v>
          </cell>
          <cell r="G3168">
            <v>1000</v>
          </cell>
          <cell r="H3168">
            <v>351.55</v>
          </cell>
        </row>
        <row r="3169">
          <cell r="A3169" t="str">
            <v>252103028</v>
          </cell>
          <cell r="B3169" t="str">
            <v>李欣兰</v>
          </cell>
          <cell r="C3169" t="str">
            <v>女</v>
          </cell>
          <cell r="D3169" t="str">
            <v>2025</v>
          </cell>
          <cell r="E3169" t="str">
            <v>食品与生物科技学院</v>
          </cell>
          <cell r="F3169" t="str">
            <v>食品质量与安全2501班</v>
          </cell>
          <cell r="G3169">
            <v>1000</v>
          </cell>
          <cell r="H3169">
            <v>351.55</v>
          </cell>
        </row>
        <row r="3170">
          <cell r="A3170" t="str">
            <v>252103030</v>
          </cell>
          <cell r="B3170" t="str">
            <v>李梦芝</v>
          </cell>
          <cell r="C3170" t="str">
            <v>女</v>
          </cell>
          <cell r="D3170" t="str">
            <v>2025</v>
          </cell>
          <cell r="E3170" t="str">
            <v>食品与生物科技学院</v>
          </cell>
          <cell r="F3170" t="str">
            <v>食品质量与安全2501班</v>
          </cell>
          <cell r="G3170">
            <v>1000</v>
          </cell>
          <cell r="H3170">
            <v>351.55</v>
          </cell>
        </row>
        <row r="3171">
          <cell r="A3171" t="str">
            <v>252103031</v>
          </cell>
          <cell r="B3171" t="str">
            <v>韦郦津</v>
          </cell>
          <cell r="C3171" t="str">
            <v>女</v>
          </cell>
          <cell r="D3171" t="str">
            <v>2025</v>
          </cell>
          <cell r="E3171" t="str">
            <v>食品与生物科技学院</v>
          </cell>
          <cell r="F3171" t="str">
            <v>食品质量与安全2501班</v>
          </cell>
          <cell r="G3171">
            <v>1000</v>
          </cell>
          <cell r="H3171">
            <v>351.55</v>
          </cell>
        </row>
        <row r="3172">
          <cell r="A3172" t="str">
            <v>253106027</v>
          </cell>
          <cell r="B3172" t="str">
            <v>胡嘉文</v>
          </cell>
          <cell r="C3172" t="str">
            <v>男</v>
          </cell>
          <cell r="D3172" t="str">
            <v>2025</v>
          </cell>
          <cell r="E3172" t="str">
            <v>食品与生物科技学院</v>
          </cell>
          <cell r="F3172" t="str">
            <v>食品营养与健康2502班</v>
          </cell>
          <cell r="G3172">
            <v>1000</v>
          </cell>
          <cell r="H3172">
            <v>350.63</v>
          </cell>
        </row>
        <row r="3173">
          <cell r="A3173" t="str">
            <v>253106028</v>
          </cell>
          <cell r="B3173" t="str">
            <v>王志平</v>
          </cell>
          <cell r="C3173" t="str">
            <v>男</v>
          </cell>
          <cell r="D3173" t="str">
            <v>2025</v>
          </cell>
          <cell r="E3173" t="str">
            <v>食品与生物科技学院</v>
          </cell>
          <cell r="F3173" t="str">
            <v>食品营养与健康2502班</v>
          </cell>
          <cell r="G3173">
            <v>1000</v>
          </cell>
          <cell r="H3173">
            <v>350.63</v>
          </cell>
        </row>
        <row r="3174">
          <cell r="A3174" t="str">
            <v>253106030</v>
          </cell>
          <cell r="B3174" t="str">
            <v>曾德斌</v>
          </cell>
          <cell r="C3174" t="str">
            <v>男</v>
          </cell>
          <cell r="D3174" t="str">
            <v>2025</v>
          </cell>
          <cell r="E3174" t="str">
            <v>食品与生物科技学院</v>
          </cell>
          <cell r="F3174" t="str">
            <v>食品营养与健康2502班</v>
          </cell>
          <cell r="G3174">
            <v>1000</v>
          </cell>
          <cell r="H3174">
            <v>350.63</v>
          </cell>
        </row>
        <row r="3175">
          <cell r="A3175" t="str">
            <v>253106031</v>
          </cell>
          <cell r="B3175" t="str">
            <v>刘昊然</v>
          </cell>
          <cell r="C3175" t="str">
            <v>男</v>
          </cell>
          <cell r="D3175" t="str">
            <v>2025</v>
          </cell>
          <cell r="E3175" t="str">
            <v>食品与生物科技学院</v>
          </cell>
          <cell r="F3175" t="str">
            <v>食品营养与健康2502班</v>
          </cell>
          <cell r="G3175">
            <v>1000</v>
          </cell>
          <cell r="H3175">
            <v>350.63</v>
          </cell>
        </row>
        <row r="3176">
          <cell r="A3176" t="str">
            <v>253106032</v>
          </cell>
          <cell r="B3176" t="str">
            <v>朱世虎</v>
          </cell>
          <cell r="C3176" t="str">
            <v>男</v>
          </cell>
          <cell r="D3176" t="str">
            <v>2025</v>
          </cell>
          <cell r="E3176" t="str">
            <v>食品与生物科技学院</v>
          </cell>
          <cell r="F3176" t="str">
            <v>食品营养与健康2502班</v>
          </cell>
          <cell r="G3176">
            <v>1000</v>
          </cell>
          <cell r="H3176">
            <v>350.63</v>
          </cell>
        </row>
        <row r="3177">
          <cell r="A3177" t="str">
            <v>253106033</v>
          </cell>
          <cell r="B3177" t="str">
            <v>茹鹏龙</v>
          </cell>
          <cell r="C3177" t="str">
            <v>男</v>
          </cell>
          <cell r="D3177" t="str">
            <v>2025</v>
          </cell>
          <cell r="E3177" t="str">
            <v>食品与生物科技学院</v>
          </cell>
          <cell r="F3177" t="str">
            <v>食品营养与健康2502班</v>
          </cell>
          <cell r="G3177">
            <v>1000</v>
          </cell>
          <cell r="H3177">
            <v>350.63</v>
          </cell>
        </row>
        <row r="3178">
          <cell r="A3178" t="str">
            <v>253106034</v>
          </cell>
          <cell r="B3178" t="str">
            <v>彭泽峰</v>
          </cell>
          <cell r="C3178" t="str">
            <v>男</v>
          </cell>
          <cell r="D3178" t="str">
            <v>2025</v>
          </cell>
          <cell r="E3178" t="str">
            <v>食品与生物科技学院</v>
          </cell>
          <cell r="F3178" t="str">
            <v>食品营养与健康2502班</v>
          </cell>
          <cell r="G3178">
            <v>1000</v>
          </cell>
          <cell r="H3178">
            <v>350.63</v>
          </cell>
        </row>
        <row r="3179">
          <cell r="A3179" t="str">
            <v>253106036</v>
          </cell>
          <cell r="B3179" t="str">
            <v>赵依晨</v>
          </cell>
          <cell r="C3179" t="str">
            <v>女</v>
          </cell>
          <cell r="D3179" t="str">
            <v>2025</v>
          </cell>
          <cell r="E3179" t="str">
            <v>食品与生物科技学院</v>
          </cell>
          <cell r="F3179" t="str">
            <v>食品营养与健康2502班</v>
          </cell>
          <cell r="G3179">
            <v>1000</v>
          </cell>
          <cell r="H3179">
            <v>350.63</v>
          </cell>
        </row>
        <row r="3180">
          <cell r="A3180" t="str">
            <v>253106037</v>
          </cell>
          <cell r="B3180" t="str">
            <v>成思维</v>
          </cell>
          <cell r="C3180" t="str">
            <v>女</v>
          </cell>
          <cell r="D3180" t="str">
            <v>2025</v>
          </cell>
          <cell r="E3180" t="str">
            <v>食品与生物科技学院</v>
          </cell>
          <cell r="F3180" t="str">
            <v>食品营养与健康2502班</v>
          </cell>
          <cell r="G3180">
            <v>1000</v>
          </cell>
          <cell r="H3180">
            <v>350.63</v>
          </cell>
        </row>
        <row r="3181">
          <cell r="A3181" t="str">
            <v>253106038</v>
          </cell>
          <cell r="B3181" t="str">
            <v>冯鑫琰</v>
          </cell>
          <cell r="C3181" t="str">
            <v>女</v>
          </cell>
          <cell r="D3181" t="str">
            <v>2025</v>
          </cell>
          <cell r="E3181" t="str">
            <v>食品与生物科技学院</v>
          </cell>
          <cell r="F3181" t="str">
            <v>食品营养与健康2502班</v>
          </cell>
          <cell r="G3181">
            <v>1000</v>
          </cell>
          <cell r="H3181">
            <v>350.63</v>
          </cell>
        </row>
        <row r="3182">
          <cell r="A3182" t="str">
            <v>253106039</v>
          </cell>
          <cell r="B3182" t="str">
            <v>许颖</v>
          </cell>
          <cell r="C3182" t="str">
            <v>女</v>
          </cell>
          <cell r="D3182" t="str">
            <v>2025</v>
          </cell>
          <cell r="E3182" t="str">
            <v>食品与生物科技学院</v>
          </cell>
          <cell r="F3182" t="str">
            <v>食品营养与健康2502班</v>
          </cell>
          <cell r="G3182">
            <v>1000</v>
          </cell>
          <cell r="H3182">
            <v>350.63</v>
          </cell>
        </row>
        <row r="3183">
          <cell r="A3183" t="str">
            <v>253106040</v>
          </cell>
          <cell r="B3183" t="str">
            <v>陈馨</v>
          </cell>
          <cell r="C3183" t="str">
            <v>女</v>
          </cell>
          <cell r="D3183" t="str">
            <v>2025</v>
          </cell>
          <cell r="E3183" t="str">
            <v>食品与生物科技学院</v>
          </cell>
          <cell r="F3183" t="str">
            <v>食品营养与健康2502班</v>
          </cell>
          <cell r="G3183">
            <v>1000</v>
          </cell>
          <cell r="H3183">
            <v>350.63</v>
          </cell>
        </row>
        <row r="3184">
          <cell r="A3184" t="str">
            <v>253106041</v>
          </cell>
          <cell r="B3184" t="str">
            <v>郭曼</v>
          </cell>
          <cell r="C3184" t="str">
            <v>女</v>
          </cell>
          <cell r="D3184" t="str">
            <v>2025</v>
          </cell>
          <cell r="E3184" t="str">
            <v>食品与生物科技学院</v>
          </cell>
          <cell r="F3184" t="str">
            <v>食品营养与健康2502班</v>
          </cell>
          <cell r="G3184">
            <v>1000</v>
          </cell>
          <cell r="H3184">
            <v>350.63</v>
          </cell>
        </row>
        <row r="3185">
          <cell r="A3185" t="str">
            <v>253106042</v>
          </cell>
          <cell r="B3185" t="str">
            <v>何莹莹</v>
          </cell>
          <cell r="C3185" t="str">
            <v>女</v>
          </cell>
          <cell r="D3185" t="str">
            <v>2025</v>
          </cell>
          <cell r="E3185" t="str">
            <v>食品与生物科技学院</v>
          </cell>
          <cell r="F3185" t="str">
            <v>食品营养与健康2502班</v>
          </cell>
          <cell r="G3185">
            <v>1000</v>
          </cell>
          <cell r="H3185">
            <v>350.63</v>
          </cell>
        </row>
        <row r="3186">
          <cell r="A3186" t="str">
            <v>253106043</v>
          </cell>
          <cell r="B3186" t="str">
            <v>王思秀</v>
          </cell>
          <cell r="C3186" t="str">
            <v>女</v>
          </cell>
          <cell r="D3186" t="str">
            <v>2025</v>
          </cell>
          <cell r="E3186" t="str">
            <v>食品与生物科技学院</v>
          </cell>
          <cell r="F3186" t="str">
            <v>食品营养与健康2502班</v>
          </cell>
          <cell r="G3186">
            <v>1000</v>
          </cell>
          <cell r="H3186">
            <v>350.63</v>
          </cell>
        </row>
        <row r="3187">
          <cell r="A3187" t="str">
            <v>253106044</v>
          </cell>
          <cell r="B3187" t="str">
            <v>郑文萱</v>
          </cell>
          <cell r="C3187" t="str">
            <v>女</v>
          </cell>
          <cell r="D3187" t="str">
            <v>2025</v>
          </cell>
          <cell r="E3187" t="str">
            <v>食品与生物科技学院</v>
          </cell>
          <cell r="F3187" t="str">
            <v>食品营养与健康2502班</v>
          </cell>
          <cell r="G3187">
            <v>1000</v>
          </cell>
          <cell r="H3187">
            <v>350.63</v>
          </cell>
        </row>
        <row r="3188">
          <cell r="A3188" t="str">
            <v>253106045</v>
          </cell>
          <cell r="B3188" t="str">
            <v>龚家怡</v>
          </cell>
          <cell r="C3188" t="str">
            <v>女</v>
          </cell>
          <cell r="D3188" t="str">
            <v>2025</v>
          </cell>
          <cell r="E3188" t="str">
            <v>食品与生物科技学院</v>
          </cell>
          <cell r="F3188" t="str">
            <v>食品营养与健康2502班</v>
          </cell>
          <cell r="G3188">
            <v>1000</v>
          </cell>
          <cell r="H3188">
            <v>350.63</v>
          </cell>
        </row>
        <row r="3189">
          <cell r="A3189" t="str">
            <v>253106046</v>
          </cell>
          <cell r="B3189" t="str">
            <v>郝心语</v>
          </cell>
          <cell r="C3189" t="str">
            <v>女</v>
          </cell>
          <cell r="D3189" t="str">
            <v>2025</v>
          </cell>
          <cell r="E3189" t="str">
            <v>食品与生物科技学院</v>
          </cell>
          <cell r="F3189" t="str">
            <v>食品营养与健康2502班</v>
          </cell>
          <cell r="G3189">
            <v>1000</v>
          </cell>
          <cell r="H3189">
            <v>350.63</v>
          </cell>
        </row>
        <row r="3190">
          <cell r="A3190" t="str">
            <v>253106047</v>
          </cell>
          <cell r="B3190" t="str">
            <v>陈祖儿</v>
          </cell>
          <cell r="C3190" t="str">
            <v>女</v>
          </cell>
          <cell r="D3190" t="str">
            <v>2025</v>
          </cell>
          <cell r="E3190" t="str">
            <v>食品与生物科技学院</v>
          </cell>
          <cell r="F3190" t="str">
            <v>食品营养与健康2502班</v>
          </cell>
          <cell r="G3190">
            <v>1000</v>
          </cell>
          <cell r="H3190">
            <v>350.63</v>
          </cell>
        </row>
        <row r="3191">
          <cell r="A3191" t="str">
            <v>253106048</v>
          </cell>
          <cell r="B3191" t="str">
            <v>刘维维</v>
          </cell>
          <cell r="C3191" t="str">
            <v>女</v>
          </cell>
          <cell r="D3191" t="str">
            <v>2025</v>
          </cell>
          <cell r="E3191" t="str">
            <v>食品与生物科技学院</v>
          </cell>
          <cell r="F3191" t="str">
            <v>食品营养与健康2502班</v>
          </cell>
          <cell r="G3191">
            <v>1000</v>
          </cell>
          <cell r="H3191">
            <v>350.63</v>
          </cell>
        </row>
        <row r="3192">
          <cell r="A3192" t="str">
            <v>253106049</v>
          </cell>
          <cell r="B3192" t="str">
            <v>李胜雯</v>
          </cell>
          <cell r="C3192" t="str">
            <v>女</v>
          </cell>
          <cell r="D3192" t="str">
            <v>2025</v>
          </cell>
          <cell r="E3192" t="str">
            <v>食品与生物科技学院</v>
          </cell>
          <cell r="F3192" t="str">
            <v>食品营养与健康2502班</v>
          </cell>
          <cell r="G3192">
            <v>1000</v>
          </cell>
          <cell r="H3192">
            <v>350.63</v>
          </cell>
        </row>
        <row r="3193">
          <cell r="A3193" t="str">
            <v>253106050</v>
          </cell>
          <cell r="B3193" t="str">
            <v>张宇轩</v>
          </cell>
          <cell r="C3193" t="str">
            <v>女</v>
          </cell>
          <cell r="D3193" t="str">
            <v>2025</v>
          </cell>
          <cell r="E3193" t="str">
            <v>食品与生物科技学院</v>
          </cell>
          <cell r="F3193" t="str">
            <v>食品营养与健康2502班</v>
          </cell>
          <cell r="G3193">
            <v>1000</v>
          </cell>
          <cell r="H3193">
            <v>350.63</v>
          </cell>
        </row>
        <row r="3194">
          <cell r="A3194" t="str">
            <v>253106051</v>
          </cell>
          <cell r="B3194" t="str">
            <v>肖梦杨</v>
          </cell>
          <cell r="C3194" t="str">
            <v>女</v>
          </cell>
          <cell r="D3194" t="str">
            <v>2025</v>
          </cell>
          <cell r="E3194" t="str">
            <v>食品与生物科技学院</v>
          </cell>
          <cell r="F3194" t="str">
            <v>食品营养与健康2502班</v>
          </cell>
          <cell r="G3194">
            <v>1000</v>
          </cell>
          <cell r="H3194">
            <v>350.63</v>
          </cell>
        </row>
        <row r="3195">
          <cell r="A3195" t="str">
            <v>253106001</v>
          </cell>
          <cell r="B3195" t="str">
            <v>刘子杰</v>
          </cell>
          <cell r="C3195" t="str">
            <v>男</v>
          </cell>
          <cell r="D3195" t="str">
            <v>2025</v>
          </cell>
          <cell r="E3195" t="str">
            <v>食品与生物科技学院</v>
          </cell>
          <cell r="F3195" t="str">
            <v>食品营养与健康2501班</v>
          </cell>
          <cell r="G3195">
            <v>1000</v>
          </cell>
          <cell r="H3195">
            <v>350.63</v>
          </cell>
        </row>
        <row r="3196">
          <cell r="A3196" t="str">
            <v>253106002</v>
          </cell>
          <cell r="B3196" t="str">
            <v>刘宇桐</v>
          </cell>
          <cell r="C3196" t="str">
            <v>男</v>
          </cell>
          <cell r="D3196" t="str">
            <v>2025</v>
          </cell>
          <cell r="E3196" t="str">
            <v>食品与生物科技学院</v>
          </cell>
          <cell r="F3196" t="str">
            <v>食品营养与健康2501班</v>
          </cell>
          <cell r="G3196">
            <v>1000</v>
          </cell>
          <cell r="H3196">
            <v>350.63</v>
          </cell>
        </row>
        <row r="3197">
          <cell r="A3197" t="str">
            <v>253106003</v>
          </cell>
          <cell r="B3197" t="str">
            <v>夏炳卯</v>
          </cell>
          <cell r="C3197" t="str">
            <v>男</v>
          </cell>
          <cell r="D3197" t="str">
            <v>2025</v>
          </cell>
          <cell r="E3197" t="str">
            <v>食品与生物科技学院</v>
          </cell>
          <cell r="F3197" t="str">
            <v>食品营养与健康2501班</v>
          </cell>
          <cell r="G3197">
            <v>1000</v>
          </cell>
          <cell r="H3197">
            <v>350.63</v>
          </cell>
        </row>
        <row r="3198">
          <cell r="A3198" t="str">
            <v>253106004</v>
          </cell>
          <cell r="B3198" t="str">
            <v>张天瑞</v>
          </cell>
          <cell r="C3198" t="str">
            <v>男</v>
          </cell>
          <cell r="D3198" t="str">
            <v>2025</v>
          </cell>
          <cell r="E3198" t="str">
            <v>食品与生物科技学院</v>
          </cell>
          <cell r="F3198" t="str">
            <v>食品营养与健康2501班</v>
          </cell>
          <cell r="G3198">
            <v>1000</v>
          </cell>
          <cell r="H3198">
            <v>350.63</v>
          </cell>
        </row>
        <row r="3199">
          <cell r="A3199" t="str">
            <v>253106006</v>
          </cell>
          <cell r="B3199" t="str">
            <v>吴子涵</v>
          </cell>
          <cell r="C3199" t="str">
            <v>男</v>
          </cell>
          <cell r="D3199" t="str">
            <v>2025</v>
          </cell>
          <cell r="E3199" t="str">
            <v>食品与生物科技学院</v>
          </cell>
          <cell r="F3199" t="str">
            <v>食品营养与健康2501班</v>
          </cell>
          <cell r="G3199">
            <v>1000</v>
          </cell>
          <cell r="H3199">
            <v>350.63</v>
          </cell>
        </row>
        <row r="3200">
          <cell r="A3200" t="str">
            <v>253106007</v>
          </cell>
          <cell r="B3200" t="str">
            <v>何明阳</v>
          </cell>
          <cell r="C3200" t="str">
            <v>男</v>
          </cell>
          <cell r="D3200" t="str">
            <v>2025</v>
          </cell>
          <cell r="E3200" t="str">
            <v>食品与生物科技学院</v>
          </cell>
          <cell r="F3200" t="str">
            <v>食品营养与健康2501班</v>
          </cell>
          <cell r="G3200">
            <v>1000</v>
          </cell>
          <cell r="H3200">
            <v>350.63</v>
          </cell>
        </row>
        <row r="3201">
          <cell r="A3201" t="str">
            <v>253106008</v>
          </cell>
          <cell r="B3201" t="str">
            <v>徐鑫晟</v>
          </cell>
          <cell r="C3201" t="str">
            <v>男</v>
          </cell>
          <cell r="D3201" t="str">
            <v>2025</v>
          </cell>
          <cell r="E3201" t="str">
            <v>食品与生物科技学院</v>
          </cell>
          <cell r="F3201" t="str">
            <v>食品营养与健康2501班</v>
          </cell>
          <cell r="G3201">
            <v>1000</v>
          </cell>
          <cell r="H3201">
            <v>350.63</v>
          </cell>
        </row>
        <row r="3202">
          <cell r="A3202" t="str">
            <v>253106009</v>
          </cell>
          <cell r="B3202" t="str">
            <v>白绍涵</v>
          </cell>
          <cell r="C3202" t="str">
            <v>男</v>
          </cell>
          <cell r="D3202" t="str">
            <v>2025</v>
          </cell>
          <cell r="E3202" t="str">
            <v>食品与生物科技学院</v>
          </cell>
          <cell r="F3202" t="str">
            <v>食品营养与健康2501班</v>
          </cell>
          <cell r="G3202">
            <v>1000</v>
          </cell>
          <cell r="H3202">
            <v>350.63</v>
          </cell>
        </row>
        <row r="3203">
          <cell r="A3203" t="str">
            <v>253106010</v>
          </cell>
          <cell r="B3203" t="str">
            <v>张雅</v>
          </cell>
          <cell r="C3203" t="str">
            <v>女</v>
          </cell>
          <cell r="D3203" t="str">
            <v>2025</v>
          </cell>
          <cell r="E3203" t="str">
            <v>食品与生物科技学院</v>
          </cell>
          <cell r="F3203" t="str">
            <v>食品营养与健康2501班</v>
          </cell>
          <cell r="G3203">
            <v>1000</v>
          </cell>
          <cell r="H3203">
            <v>350.63</v>
          </cell>
        </row>
        <row r="3204">
          <cell r="A3204" t="str">
            <v>253106011</v>
          </cell>
          <cell r="B3204" t="str">
            <v>张婷怡</v>
          </cell>
          <cell r="C3204" t="str">
            <v>女</v>
          </cell>
          <cell r="D3204" t="str">
            <v>2025</v>
          </cell>
          <cell r="E3204" t="str">
            <v>食品与生物科技学院</v>
          </cell>
          <cell r="F3204" t="str">
            <v>食品营养与健康2501班</v>
          </cell>
          <cell r="G3204">
            <v>1000</v>
          </cell>
          <cell r="H3204">
            <v>350.63</v>
          </cell>
        </row>
        <row r="3205">
          <cell r="A3205" t="str">
            <v>253106012</v>
          </cell>
          <cell r="B3205" t="str">
            <v>杨美悦</v>
          </cell>
          <cell r="C3205" t="str">
            <v>女</v>
          </cell>
          <cell r="D3205" t="str">
            <v>2025</v>
          </cell>
          <cell r="E3205" t="str">
            <v>食品与生物科技学院</v>
          </cell>
          <cell r="F3205" t="str">
            <v>食品营养与健康2501班</v>
          </cell>
          <cell r="G3205">
            <v>1000</v>
          </cell>
          <cell r="H3205">
            <v>350.63</v>
          </cell>
        </row>
        <row r="3206">
          <cell r="A3206" t="str">
            <v>253106013</v>
          </cell>
          <cell r="B3206" t="str">
            <v>王天姿</v>
          </cell>
          <cell r="C3206" t="str">
            <v>女</v>
          </cell>
          <cell r="D3206" t="str">
            <v>2025</v>
          </cell>
          <cell r="E3206" t="str">
            <v>食品与生物科技学院</v>
          </cell>
          <cell r="F3206" t="str">
            <v>食品营养与健康2501班</v>
          </cell>
          <cell r="G3206">
            <v>1000</v>
          </cell>
          <cell r="H3206">
            <v>350.63</v>
          </cell>
        </row>
        <row r="3207">
          <cell r="A3207" t="str">
            <v>253106016</v>
          </cell>
          <cell r="B3207" t="str">
            <v>周新雨</v>
          </cell>
          <cell r="C3207" t="str">
            <v>女</v>
          </cell>
          <cell r="D3207" t="str">
            <v>2025</v>
          </cell>
          <cell r="E3207" t="str">
            <v>食品与生物科技学院</v>
          </cell>
          <cell r="F3207" t="str">
            <v>食品营养与健康2501班</v>
          </cell>
          <cell r="G3207">
            <v>1000</v>
          </cell>
          <cell r="H3207">
            <v>350.63</v>
          </cell>
        </row>
        <row r="3208">
          <cell r="A3208" t="str">
            <v>253106017</v>
          </cell>
          <cell r="B3208" t="str">
            <v>姚欣怡</v>
          </cell>
          <cell r="C3208" t="str">
            <v>女</v>
          </cell>
          <cell r="D3208" t="str">
            <v>2025</v>
          </cell>
          <cell r="E3208" t="str">
            <v>食品与生物科技学院</v>
          </cell>
          <cell r="F3208" t="str">
            <v>食品营养与健康2501班</v>
          </cell>
          <cell r="G3208">
            <v>1000</v>
          </cell>
          <cell r="H3208">
            <v>350.63</v>
          </cell>
        </row>
        <row r="3209">
          <cell r="A3209" t="str">
            <v>253106018</v>
          </cell>
          <cell r="B3209" t="str">
            <v>王雯媛</v>
          </cell>
          <cell r="C3209" t="str">
            <v>女</v>
          </cell>
          <cell r="D3209" t="str">
            <v>2025</v>
          </cell>
          <cell r="E3209" t="str">
            <v>食品与生物科技学院</v>
          </cell>
          <cell r="F3209" t="str">
            <v>食品营养与健康2501班</v>
          </cell>
          <cell r="G3209">
            <v>1000</v>
          </cell>
          <cell r="H3209">
            <v>350.63</v>
          </cell>
        </row>
        <row r="3210">
          <cell r="A3210" t="str">
            <v>253106019</v>
          </cell>
          <cell r="B3210" t="str">
            <v>任超凡</v>
          </cell>
          <cell r="C3210" t="str">
            <v>女</v>
          </cell>
          <cell r="D3210" t="str">
            <v>2025</v>
          </cell>
          <cell r="E3210" t="str">
            <v>食品与生物科技学院</v>
          </cell>
          <cell r="F3210" t="str">
            <v>食品营养与健康2501班</v>
          </cell>
          <cell r="G3210">
            <v>1000</v>
          </cell>
          <cell r="H3210">
            <v>350.63</v>
          </cell>
        </row>
        <row r="3211">
          <cell r="A3211" t="str">
            <v>253106020</v>
          </cell>
          <cell r="B3211" t="str">
            <v>晏妮</v>
          </cell>
          <cell r="C3211" t="str">
            <v>女</v>
          </cell>
          <cell r="D3211" t="str">
            <v>2025</v>
          </cell>
          <cell r="E3211" t="str">
            <v>食品与生物科技学院</v>
          </cell>
          <cell r="F3211" t="str">
            <v>食品营养与健康2501班</v>
          </cell>
          <cell r="G3211">
            <v>1000</v>
          </cell>
          <cell r="H3211">
            <v>350.63</v>
          </cell>
        </row>
        <row r="3212">
          <cell r="A3212" t="str">
            <v>253106021</v>
          </cell>
          <cell r="B3212" t="str">
            <v>赵采依</v>
          </cell>
          <cell r="C3212" t="str">
            <v>女</v>
          </cell>
          <cell r="D3212" t="str">
            <v>2025</v>
          </cell>
          <cell r="E3212" t="str">
            <v>食品与生物科技学院</v>
          </cell>
          <cell r="F3212" t="str">
            <v>食品营养与健康2501班</v>
          </cell>
          <cell r="G3212">
            <v>1000</v>
          </cell>
          <cell r="H3212">
            <v>350.63</v>
          </cell>
        </row>
        <row r="3213">
          <cell r="A3213" t="str">
            <v>253106022</v>
          </cell>
          <cell r="B3213" t="str">
            <v>秦维佳</v>
          </cell>
          <cell r="C3213" t="str">
            <v>女</v>
          </cell>
          <cell r="D3213" t="str">
            <v>2025</v>
          </cell>
          <cell r="E3213" t="str">
            <v>食品与生物科技学院</v>
          </cell>
          <cell r="F3213" t="str">
            <v>食品营养与健康2501班</v>
          </cell>
          <cell r="G3213">
            <v>1000</v>
          </cell>
          <cell r="H3213">
            <v>350.63</v>
          </cell>
        </row>
        <row r="3214">
          <cell r="A3214" t="str">
            <v>253106024</v>
          </cell>
          <cell r="B3214" t="str">
            <v>任安琪</v>
          </cell>
          <cell r="C3214" t="str">
            <v>女</v>
          </cell>
          <cell r="D3214" t="str">
            <v>2025</v>
          </cell>
          <cell r="E3214" t="str">
            <v>食品与生物科技学院</v>
          </cell>
          <cell r="F3214" t="str">
            <v>食品营养与健康2501班</v>
          </cell>
          <cell r="G3214">
            <v>1000</v>
          </cell>
          <cell r="H3214">
            <v>350.63</v>
          </cell>
        </row>
        <row r="3215">
          <cell r="A3215" t="str">
            <v>253106025</v>
          </cell>
          <cell r="B3215" t="str">
            <v>乐星怡</v>
          </cell>
          <cell r="C3215" t="str">
            <v>女</v>
          </cell>
          <cell r="D3215" t="str">
            <v>2025</v>
          </cell>
          <cell r="E3215" t="str">
            <v>食品与生物科技学院</v>
          </cell>
          <cell r="F3215" t="str">
            <v>食品营养与健康2501班</v>
          </cell>
          <cell r="G3215">
            <v>1000</v>
          </cell>
          <cell r="H3215">
            <v>350.63</v>
          </cell>
        </row>
        <row r="3216">
          <cell r="A3216" t="str">
            <v>253106026</v>
          </cell>
          <cell r="B3216" t="str">
            <v>瞿颖</v>
          </cell>
          <cell r="C3216" t="str">
            <v>女</v>
          </cell>
          <cell r="D3216" t="str">
            <v>2025</v>
          </cell>
          <cell r="E3216" t="str">
            <v>食品与生物科技学院</v>
          </cell>
          <cell r="F3216" t="str">
            <v>食品营养与健康2501班</v>
          </cell>
          <cell r="G3216">
            <v>1000</v>
          </cell>
          <cell r="H3216">
            <v>350.63</v>
          </cell>
        </row>
        <row r="3217">
          <cell r="A3217" t="str">
            <v>254107030</v>
          </cell>
          <cell r="B3217" t="str">
            <v>李炀</v>
          </cell>
          <cell r="C3217" t="str">
            <v>男</v>
          </cell>
          <cell r="D3217" t="str">
            <v>2025</v>
          </cell>
          <cell r="E3217" t="str">
            <v>食品与生物科技学院</v>
          </cell>
          <cell r="F3217" t="str">
            <v>食品科学与工程（专升本）2502班</v>
          </cell>
          <cell r="G3217">
            <v>1000</v>
          </cell>
          <cell r="H3217">
            <v>226.05</v>
          </cell>
        </row>
        <row r="3218">
          <cell r="A3218" t="str">
            <v>254107031</v>
          </cell>
          <cell r="B3218" t="str">
            <v>汤承志</v>
          </cell>
          <cell r="C3218" t="str">
            <v>男</v>
          </cell>
          <cell r="D3218" t="str">
            <v>2025</v>
          </cell>
          <cell r="E3218" t="str">
            <v>食品与生物科技学院</v>
          </cell>
          <cell r="F3218" t="str">
            <v>食品科学与工程（专升本）2502班</v>
          </cell>
          <cell r="G3218">
            <v>1000</v>
          </cell>
          <cell r="H3218">
            <v>226.05</v>
          </cell>
        </row>
        <row r="3219">
          <cell r="A3219" t="str">
            <v>254107032</v>
          </cell>
          <cell r="B3219" t="str">
            <v>熊锐</v>
          </cell>
          <cell r="C3219" t="str">
            <v>男</v>
          </cell>
          <cell r="D3219" t="str">
            <v>2025</v>
          </cell>
          <cell r="E3219" t="str">
            <v>食品与生物科技学院</v>
          </cell>
          <cell r="F3219" t="str">
            <v>食品科学与工程（专升本）2502班</v>
          </cell>
          <cell r="G3219">
            <v>1000</v>
          </cell>
          <cell r="H3219">
            <v>226.05</v>
          </cell>
        </row>
        <row r="3220">
          <cell r="A3220" t="str">
            <v>254107034</v>
          </cell>
          <cell r="B3220" t="str">
            <v>易治鑫</v>
          </cell>
          <cell r="C3220" t="str">
            <v>男</v>
          </cell>
          <cell r="D3220" t="str">
            <v>2025</v>
          </cell>
          <cell r="E3220" t="str">
            <v>食品与生物科技学院</v>
          </cell>
          <cell r="F3220" t="str">
            <v>食品科学与工程（专升本）2502班</v>
          </cell>
          <cell r="G3220">
            <v>1000</v>
          </cell>
          <cell r="H3220">
            <v>226.05</v>
          </cell>
        </row>
        <row r="3221">
          <cell r="A3221" t="str">
            <v>254107035</v>
          </cell>
          <cell r="B3221" t="str">
            <v>姜杰</v>
          </cell>
          <cell r="C3221" t="str">
            <v>男</v>
          </cell>
          <cell r="D3221" t="str">
            <v>2025</v>
          </cell>
          <cell r="E3221" t="str">
            <v>食品与生物科技学院</v>
          </cell>
          <cell r="F3221" t="str">
            <v>食品科学与工程（专升本）2502班</v>
          </cell>
          <cell r="G3221">
            <v>1000</v>
          </cell>
          <cell r="H3221">
            <v>226.05</v>
          </cell>
        </row>
        <row r="3222">
          <cell r="A3222" t="str">
            <v>254107037</v>
          </cell>
          <cell r="B3222" t="str">
            <v>张吉涛</v>
          </cell>
          <cell r="C3222" t="str">
            <v>男</v>
          </cell>
          <cell r="D3222" t="str">
            <v>2025</v>
          </cell>
          <cell r="E3222" t="str">
            <v>食品与生物科技学院</v>
          </cell>
          <cell r="F3222" t="str">
            <v>食品科学与工程（专升本）2502班</v>
          </cell>
          <cell r="G3222">
            <v>1000</v>
          </cell>
          <cell r="H3222">
            <v>226.05</v>
          </cell>
        </row>
        <row r="3223">
          <cell r="A3223" t="str">
            <v>254107038</v>
          </cell>
          <cell r="B3223" t="str">
            <v>李赵昉</v>
          </cell>
          <cell r="C3223" t="str">
            <v>男</v>
          </cell>
          <cell r="D3223" t="str">
            <v>2025</v>
          </cell>
          <cell r="E3223" t="str">
            <v>食品与生物科技学院</v>
          </cell>
          <cell r="F3223" t="str">
            <v>食品科学与工程（专升本）2502班</v>
          </cell>
          <cell r="G3223">
            <v>1000</v>
          </cell>
          <cell r="H3223">
            <v>226.05</v>
          </cell>
        </row>
        <row r="3224">
          <cell r="A3224" t="str">
            <v>254107039</v>
          </cell>
          <cell r="B3224" t="str">
            <v>梅子阳</v>
          </cell>
          <cell r="C3224" t="str">
            <v>男</v>
          </cell>
          <cell r="D3224" t="str">
            <v>2025</v>
          </cell>
          <cell r="E3224" t="str">
            <v>食品与生物科技学院</v>
          </cell>
          <cell r="F3224" t="str">
            <v>食品科学与工程（专升本）2502班</v>
          </cell>
          <cell r="G3224">
            <v>1000</v>
          </cell>
          <cell r="H3224">
            <v>226.05</v>
          </cell>
        </row>
        <row r="3225">
          <cell r="A3225" t="str">
            <v>254107040</v>
          </cell>
          <cell r="B3225" t="str">
            <v>王明展</v>
          </cell>
          <cell r="C3225" t="str">
            <v>男</v>
          </cell>
          <cell r="D3225" t="str">
            <v>2025</v>
          </cell>
          <cell r="E3225" t="str">
            <v>食品与生物科技学院</v>
          </cell>
          <cell r="F3225" t="str">
            <v>食品科学与工程（专升本）2502班</v>
          </cell>
          <cell r="G3225">
            <v>1000</v>
          </cell>
          <cell r="H3225">
            <v>226.05</v>
          </cell>
        </row>
        <row r="3226">
          <cell r="A3226" t="str">
            <v>254107041</v>
          </cell>
          <cell r="B3226" t="str">
            <v>孙玉臣</v>
          </cell>
          <cell r="C3226" t="str">
            <v>男</v>
          </cell>
          <cell r="D3226" t="str">
            <v>2025</v>
          </cell>
          <cell r="E3226" t="str">
            <v>食品与生物科技学院</v>
          </cell>
          <cell r="F3226" t="str">
            <v>食品科学与工程（专升本）2502班</v>
          </cell>
          <cell r="G3226">
            <v>1000</v>
          </cell>
          <cell r="H3226">
            <v>226.05</v>
          </cell>
        </row>
        <row r="3227">
          <cell r="A3227" t="str">
            <v>254107042</v>
          </cell>
          <cell r="B3227" t="str">
            <v>马学明</v>
          </cell>
          <cell r="C3227" t="str">
            <v>男</v>
          </cell>
          <cell r="D3227" t="str">
            <v>2025</v>
          </cell>
          <cell r="E3227" t="str">
            <v>食品与生物科技学院</v>
          </cell>
          <cell r="F3227" t="str">
            <v>食品科学与工程（专升本）2502班</v>
          </cell>
          <cell r="G3227">
            <v>1000</v>
          </cell>
          <cell r="H3227">
            <v>226.05</v>
          </cell>
        </row>
        <row r="3228">
          <cell r="A3228" t="str">
            <v>254107043</v>
          </cell>
          <cell r="B3228" t="str">
            <v>孙若虚</v>
          </cell>
          <cell r="C3228" t="str">
            <v>男</v>
          </cell>
          <cell r="D3228" t="str">
            <v>2025</v>
          </cell>
          <cell r="E3228" t="str">
            <v>食品与生物科技学院</v>
          </cell>
          <cell r="F3228" t="str">
            <v>食品科学与工程（专升本）2502班</v>
          </cell>
          <cell r="G3228">
            <v>1000</v>
          </cell>
          <cell r="H3228">
            <v>226.05</v>
          </cell>
        </row>
        <row r="3229">
          <cell r="A3229" t="str">
            <v>254107044</v>
          </cell>
          <cell r="B3229" t="str">
            <v>贾明冲</v>
          </cell>
          <cell r="C3229" t="str">
            <v>男</v>
          </cell>
          <cell r="D3229" t="str">
            <v>2025</v>
          </cell>
          <cell r="E3229" t="str">
            <v>食品与生物科技学院</v>
          </cell>
          <cell r="F3229" t="str">
            <v>食品科学与工程（专升本）2502班</v>
          </cell>
          <cell r="G3229">
            <v>1000</v>
          </cell>
          <cell r="H3229">
            <v>226.05</v>
          </cell>
        </row>
        <row r="3230">
          <cell r="A3230" t="str">
            <v>254107045</v>
          </cell>
          <cell r="B3230" t="str">
            <v>蒋可可</v>
          </cell>
          <cell r="C3230" t="str">
            <v>女</v>
          </cell>
          <cell r="D3230" t="str">
            <v>2025</v>
          </cell>
          <cell r="E3230" t="str">
            <v>食品与生物科技学院</v>
          </cell>
          <cell r="F3230" t="str">
            <v>食品科学与工程（专升本）2502班</v>
          </cell>
          <cell r="G3230">
            <v>1000</v>
          </cell>
          <cell r="H3230">
            <v>226.05</v>
          </cell>
        </row>
        <row r="3231">
          <cell r="A3231" t="str">
            <v>254107047</v>
          </cell>
          <cell r="B3231" t="str">
            <v>何九九</v>
          </cell>
          <cell r="C3231" t="str">
            <v>女</v>
          </cell>
          <cell r="D3231" t="str">
            <v>2025</v>
          </cell>
          <cell r="E3231" t="str">
            <v>食品与生物科技学院</v>
          </cell>
          <cell r="F3231" t="str">
            <v>食品科学与工程（专升本）2502班</v>
          </cell>
          <cell r="G3231">
            <v>1000</v>
          </cell>
          <cell r="H3231">
            <v>226.05</v>
          </cell>
        </row>
        <row r="3232">
          <cell r="A3232" t="str">
            <v>254107048</v>
          </cell>
          <cell r="B3232" t="str">
            <v>李好</v>
          </cell>
          <cell r="C3232" t="str">
            <v>女</v>
          </cell>
          <cell r="D3232" t="str">
            <v>2025</v>
          </cell>
          <cell r="E3232" t="str">
            <v>食品与生物科技学院</v>
          </cell>
          <cell r="F3232" t="str">
            <v>食品科学与工程（专升本）2502班</v>
          </cell>
          <cell r="G3232">
            <v>1000</v>
          </cell>
          <cell r="H3232">
            <v>226.05</v>
          </cell>
        </row>
        <row r="3233">
          <cell r="A3233" t="str">
            <v>254107049</v>
          </cell>
          <cell r="B3233" t="str">
            <v>江雨彤</v>
          </cell>
          <cell r="C3233" t="str">
            <v>女</v>
          </cell>
          <cell r="D3233" t="str">
            <v>2025</v>
          </cell>
          <cell r="E3233" t="str">
            <v>食品与生物科技学院</v>
          </cell>
          <cell r="F3233" t="str">
            <v>食品科学与工程（专升本）2502班</v>
          </cell>
          <cell r="G3233">
            <v>1000</v>
          </cell>
          <cell r="H3233">
            <v>226.05</v>
          </cell>
        </row>
        <row r="3234">
          <cell r="A3234" t="str">
            <v>254107051</v>
          </cell>
          <cell r="B3234" t="str">
            <v>熊露露</v>
          </cell>
          <cell r="C3234" t="str">
            <v>女</v>
          </cell>
          <cell r="D3234" t="str">
            <v>2025</v>
          </cell>
          <cell r="E3234" t="str">
            <v>食品与生物科技学院</v>
          </cell>
          <cell r="F3234" t="str">
            <v>食品科学与工程（专升本）2502班</v>
          </cell>
          <cell r="G3234">
            <v>1000</v>
          </cell>
          <cell r="H3234">
            <v>226.05</v>
          </cell>
        </row>
        <row r="3235">
          <cell r="A3235" t="str">
            <v>254107052</v>
          </cell>
          <cell r="B3235" t="str">
            <v>江静</v>
          </cell>
          <cell r="C3235" t="str">
            <v>女</v>
          </cell>
          <cell r="D3235" t="str">
            <v>2025</v>
          </cell>
          <cell r="E3235" t="str">
            <v>食品与生物科技学院</v>
          </cell>
          <cell r="F3235" t="str">
            <v>食品科学与工程（专升本）2502班</v>
          </cell>
          <cell r="G3235">
            <v>1000</v>
          </cell>
          <cell r="H3235">
            <v>226.05</v>
          </cell>
        </row>
        <row r="3236">
          <cell r="A3236" t="str">
            <v>254107053</v>
          </cell>
          <cell r="B3236" t="str">
            <v>张晓朵</v>
          </cell>
          <cell r="C3236" t="str">
            <v>女</v>
          </cell>
          <cell r="D3236" t="str">
            <v>2025</v>
          </cell>
          <cell r="E3236" t="str">
            <v>食品与生物科技学院</v>
          </cell>
          <cell r="F3236" t="str">
            <v>食品科学与工程（专升本）2502班</v>
          </cell>
          <cell r="G3236">
            <v>1000</v>
          </cell>
          <cell r="H3236">
            <v>226.05</v>
          </cell>
        </row>
        <row r="3237">
          <cell r="A3237" t="str">
            <v>254107055</v>
          </cell>
          <cell r="B3237" t="str">
            <v>秦超</v>
          </cell>
          <cell r="C3237" t="str">
            <v>女</v>
          </cell>
          <cell r="D3237" t="str">
            <v>2025</v>
          </cell>
          <cell r="E3237" t="str">
            <v>食品与生物科技学院</v>
          </cell>
          <cell r="F3237" t="str">
            <v>食品科学与工程（专升本）2502班</v>
          </cell>
          <cell r="G3237">
            <v>1000</v>
          </cell>
          <cell r="H3237">
            <v>226.05</v>
          </cell>
        </row>
        <row r="3238">
          <cell r="A3238" t="str">
            <v>254107056</v>
          </cell>
          <cell r="B3238" t="str">
            <v>黄子慧</v>
          </cell>
          <cell r="C3238" t="str">
            <v>女</v>
          </cell>
          <cell r="D3238" t="str">
            <v>2025</v>
          </cell>
          <cell r="E3238" t="str">
            <v>食品与生物科技学院</v>
          </cell>
          <cell r="F3238" t="str">
            <v>食品科学与工程（专升本）2502班</v>
          </cell>
          <cell r="G3238">
            <v>1000</v>
          </cell>
          <cell r="H3238">
            <v>226.05</v>
          </cell>
        </row>
        <row r="3239">
          <cell r="A3239" t="str">
            <v>254107057</v>
          </cell>
          <cell r="B3239" t="str">
            <v>余安苗</v>
          </cell>
          <cell r="C3239" t="str">
            <v>女</v>
          </cell>
          <cell r="D3239" t="str">
            <v>2025</v>
          </cell>
          <cell r="E3239" t="str">
            <v>食品与生物科技学院</v>
          </cell>
          <cell r="F3239" t="str">
            <v>食品科学与工程（专升本）2502班</v>
          </cell>
          <cell r="G3239">
            <v>1000</v>
          </cell>
          <cell r="H3239">
            <v>226.05</v>
          </cell>
        </row>
        <row r="3240">
          <cell r="A3240" t="str">
            <v>254107058</v>
          </cell>
          <cell r="B3240" t="str">
            <v>余秋谨</v>
          </cell>
          <cell r="C3240" t="str">
            <v>女</v>
          </cell>
          <cell r="D3240" t="str">
            <v>2025</v>
          </cell>
          <cell r="E3240" t="str">
            <v>食品与生物科技学院</v>
          </cell>
          <cell r="F3240" t="str">
            <v>食品科学与工程（专升本）2502班</v>
          </cell>
          <cell r="G3240">
            <v>1000</v>
          </cell>
          <cell r="H3240">
            <v>226.05</v>
          </cell>
        </row>
        <row r="3241">
          <cell r="A3241" t="str">
            <v>254107002</v>
          </cell>
          <cell r="B3241" t="str">
            <v>张秋实</v>
          </cell>
          <cell r="C3241" t="str">
            <v>男</v>
          </cell>
          <cell r="D3241" t="str">
            <v>2025</v>
          </cell>
          <cell r="E3241" t="str">
            <v>食品与生物科技学院</v>
          </cell>
          <cell r="F3241" t="str">
            <v>食品科学与工程（专升本）2501班</v>
          </cell>
          <cell r="G3241">
            <v>1000</v>
          </cell>
          <cell r="H3241">
            <v>226.05</v>
          </cell>
        </row>
        <row r="3242">
          <cell r="A3242" t="str">
            <v>254107004</v>
          </cell>
          <cell r="B3242" t="str">
            <v>赵翔宇</v>
          </cell>
          <cell r="C3242" t="str">
            <v>男</v>
          </cell>
          <cell r="D3242" t="str">
            <v>2025</v>
          </cell>
          <cell r="E3242" t="str">
            <v>食品与生物科技学院</v>
          </cell>
          <cell r="F3242" t="str">
            <v>食品科学与工程（专升本）2501班</v>
          </cell>
          <cell r="G3242">
            <v>1000</v>
          </cell>
          <cell r="H3242">
            <v>226.05</v>
          </cell>
        </row>
        <row r="3243">
          <cell r="A3243" t="str">
            <v>254107007</v>
          </cell>
          <cell r="B3243" t="str">
            <v>张明轩</v>
          </cell>
          <cell r="C3243" t="str">
            <v>男</v>
          </cell>
          <cell r="D3243" t="str">
            <v>2025</v>
          </cell>
          <cell r="E3243" t="str">
            <v>食品与生物科技学院</v>
          </cell>
          <cell r="F3243" t="str">
            <v>食品科学与工程（专升本）2501班</v>
          </cell>
          <cell r="G3243">
            <v>1000</v>
          </cell>
          <cell r="H3243">
            <v>226.05</v>
          </cell>
        </row>
        <row r="3244">
          <cell r="A3244" t="str">
            <v>254107008</v>
          </cell>
          <cell r="B3244" t="str">
            <v>周晓舟</v>
          </cell>
          <cell r="C3244" t="str">
            <v>男</v>
          </cell>
          <cell r="D3244" t="str">
            <v>2025</v>
          </cell>
          <cell r="E3244" t="str">
            <v>食品与生物科技学院</v>
          </cell>
          <cell r="F3244" t="str">
            <v>食品科学与工程（专升本）2501班</v>
          </cell>
          <cell r="G3244">
            <v>1000</v>
          </cell>
          <cell r="H3244">
            <v>226.05</v>
          </cell>
        </row>
        <row r="3245">
          <cell r="A3245" t="str">
            <v>254107009</v>
          </cell>
          <cell r="B3245" t="str">
            <v>付泽</v>
          </cell>
          <cell r="C3245" t="str">
            <v>男</v>
          </cell>
          <cell r="D3245" t="str">
            <v>2025</v>
          </cell>
          <cell r="E3245" t="str">
            <v>食品与生物科技学院</v>
          </cell>
          <cell r="F3245" t="str">
            <v>食品科学与工程（专升本）2501班</v>
          </cell>
          <cell r="G3245">
            <v>1000</v>
          </cell>
          <cell r="H3245">
            <v>226.05</v>
          </cell>
        </row>
        <row r="3246">
          <cell r="A3246" t="str">
            <v>254107010</v>
          </cell>
          <cell r="B3246" t="str">
            <v>安文亮</v>
          </cell>
          <cell r="C3246" t="str">
            <v>男</v>
          </cell>
          <cell r="D3246" t="str">
            <v>2025</v>
          </cell>
          <cell r="E3246" t="str">
            <v>食品与生物科技学院</v>
          </cell>
          <cell r="F3246" t="str">
            <v>食品科学与工程（专升本）2501班</v>
          </cell>
          <cell r="G3246">
            <v>1000</v>
          </cell>
          <cell r="H3246">
            <v>226.05</v>
          </cell>
        </row>
        <row r="3247">
          <cell r="A3247" t="str">
            <v>254107011</v>
          </cell>
          <cell r="B3247" t="str">
            <v>徐海文</v>
          </cell>
          <cell r="C3247" t="str">
            <v>男</v>
          </cell>
          <cell r="D3247" t="str">
            <v>2025</v>
          </cell>
          <cell r="E3247" t="str">
            <v>食品与生物科技学院</v>
          </cell>
          <cell r="F3247" t="str">
            <v>食品科学与工程（专升本）2501班</v>
          </cell>
          <cell r="G3247">
            <v>1000</v>
          </cell>
          <cell r="H3247">
            <v>226.05</v>
          </cell>
        </row>
        <row r="3248">
          <cell r="A3248" t="str">
            <v>254107012</v>
          </cell>
          <cell r="B3248" t="str">
            <v>程徐喆</v>
          </cell>
          <cell r="C3248" t="str">
            <v>男</v>
          </cell>
          <cell r="D3248" t="str">
            <v>2025</v>
          </cell>
          <cell r="E3248" t="str">
            <v>食品与生物科技学院</v>
          </cell>
          <cell r="F3248" t="str">
            <v>食品科学与工程（专升本）2501班</v>
          </cell>
          <cell r="G3248">
            <v>1000</v>
          </cell>
          <cell r="H3248">
            <v>226.05</v>
          </cell>
        </row>
        <row r="3249">
          <cell r="A3249" t="str">
            <v>254107013</v>
          </cell>
          <cell r="B3249" t="str">
            <v>叶建庭</v>
          </cell>
          <cell r="C3249" t="str">
            <v>男</v>
          </cell>
          <cell r="D3249" t="str">
            <v>2025</v>
          </cell>
          <cell r="E3249" t="str">
            <v>食品与生物科技学院</v>
          </cell>
          <cell r="F3249" t="str">
            <v>食品科学与工程（专升本）2501班</v>
          </cell>
          <cell r="G3249">
            <v>1000</v>
          </cell>
          <cell r="H3249">
            <v>226.05</v>
          </cell>
        </row>
        <row r="3250">
          <cell r="A3250" t="str">
            <v>254107014</v>
          </cell>
          <cell r="B3250" t="str">
            <v>彭泽运</v>
          </cell>
          <cell r="C3250" t="str">
            <v>男</v>
          </cell>
          <cell r="D3250" t="str">
            <v>2025</v>
          </cell>
          <cell r="E3250" t="str">
            <v>食品与生物科技学院</v>
          </cell>
          <cell r="F3250" t="str">
            <v>食品科学与工程（专升本）2501班</v>
          </cell>
          <cell r="G3250">
            <v>1000</v>
          </cell>
          <cell r="H3250">
            <v>226.05</v>
          </cell>
        </row>
        <row r="3251">
          <cell r="A3251" t="str">
            <v>254107015</v>
          </cell>
          <cell r="B3251" t="str">
            <v>娄文超</v>
          </cell>
          <cell r="C3251" t="str">
            <v>男</v>
          </cell>
          <cell r="D3251" t="str">
            <v>2025</v>
          </cell>
          <cell r="E3251" t="str">
            <v>食品与生物科技学院</v>
          </cell>
          <cell r="F3251" t="str">
            <v>食品科学与工程（专升本）2501班</v>
          </cell>
          <cell r="G3251">
            <v>1000</v>
          </cell>
          <cell r="H3251">
            <v>226.05</v>
          </cell>
        </row>
        <row r="3252">
          <cell r="A3252" t="str">
            <v>254107016</v>
          </cell>
          <cell r="B3252" t="str">
            <v>邓北平</v>
          </cell>
          <cell r="C3252" t="str">
            <v>男</v>
          </cell>
          <cell r="D3252" t="str">
            <v>2025</v>
          </cell>
          <cell r="E3252" t="str">
            <v>食品与生物科技学院</v>
          </cell>
          <cell r="F3252" t="str">
            <v>食品科学与工程（专升本）2501班</v>
          </cell>
          <cell r="G3252">
            <v>1000</v>
          </cell>
          <cell r="H3252">
            <v>226.05</v>
          </cell>
        </row>
        <row r="3253">
          <cell r="A3253" t="str">
            <v>254107017</v>
          </cell>
          <cell r="B3253" t="str">
            <v>熊丹丹</v>
          </cell>
          <cell r="C3253" t="str">
            <v>女</v>
          </cell>
          <cell r="D3253" t="str">
            <v>2025</v>
          </cell>
          <cell r="E3253" t="str">
            <v>食品与生物科技学院</v>
          </cell>
          <cell r="F3253" t="str">
            <v>食品科学与工程（专升本）2501班</v>
          </cell>
          <cell r="G3253">
            <v>1000</v>
          </cell>
          <cell r="H3253">
            <v>226.05</v>
          </cell>
        </row>
        <row r="3254">
          <cell r="A3254" t="str">
            <v>254107018</v>
          </cell>
          <cell r="B3254" t="str">
            <v>杨鑫鑫</v>
          </cell>
          <cell r="C3254" t="str">
            <v>女</v>
          </cell>
          <cell r="D3254" t="str">
            <v>2025</v>
          </cell>
          <cell r="E3254" t="str">
            <v>食品与生物科技学院</v>
          </cell>
          <cell r="F3254" t="str">
            <v>食品科学与工程（专升本）2501班</v>
          </cell>
          <cell r="G3254">
            <v>1000</v>
          </cell>
          <cell r="H3254">
            <v>226.05</v>
          </cell>
        </row>
        <row r="3255">
          <cell r="A3255" t="str">
            <v>254107019</v>
          </cell>
          <cell r="B3255" t="str">
            <v>肖佳平</v>
          </cell>
          <cell r="C3255" t="str">
            <v>女</v>
          </cell>
          <cell r="D3255" t="str">
            <v>2025</v>
          </cell>
          <cell r="E3255" t="str">
            <v>食品与生物科技学院</v>
          </cell>
          <cell r="F3255" t="str">
            <v>食品科学与工程（专升本）2501班</v>
          </cell>
          <cell r="G3255">
            <v>1000</v>
          </cell>
          <cell r="H3255">
            <v>226.05</v>
          </cell>
        </row>
        <row r="3256">
          <cell r="A3256" t="str">
            <v>254107020</v>
          </cell>
          <cell r="B3256" t="str">
            <v>蔡冰洁</v>
          </cell>
          <cell r="C3256" t="str">
            <v>女</v>
          </cell>
          <cell r="D3256" t="str">
            <v>2025</v>
          </cell>
          <cell r="E3256" t="str">
            <v>食品与生物科技学院</v>
          </cell>
          <cell r="F3256" t="str">
            <v>食品科学与工程（专升本）2501班</v>
          </cell>
          <cell r="G3256">
            <v>1000</v>
          </cell>
          <cell r="H3256">
            <v>226.05</v>
          </cell>
        </row>
        <row r="3257">
          <cell r="A3257" t="str">
            <v>254107021</v>
          </cell>
          <cell r="B3257" t="str">
            <v>伊婷</v>
          </cell>
          <cell r="C3257" t="str">
            <v>女</v>
          </cell>
          <cell r="D3257" t="str">
            <v>2025</v>
          </cell>
          <cell r="E3257" t="str">
            <v>食品与生物科技学院</v>
          </cell>
          <cell r="F3257" t="str">
            <v>食品科学与工程（专升本）2501班</v>
          </cell>
          <cell r="G3257">
            <v>1000</v>
          </cell>
          <cell r="H3257">
            <v>226.05</v>
          </cell>
        </row>
        <row r="3258">
          <cell r="A3258" t="str">
            <v>254107022</v>
          </cell>
          <cell r="B3258" t="str">
            <v>林婷</v>
          </cell>
          <cell r="C3258" t="str">
            <v>女</v>
          </cell>
          <cell r="D3258" t="str">
            <v>2025</v>
          </cell>
          <cell r="E3258" t="str">
            <v>食品与生物科技学院</v>
          </cell>
          <cell r="F3258" t="str">
            <v>食品科学与工程（专升本）2501班</v>
          </cell>
          <cell r="G3258">
            <v>1000</v>
          </cell>
          <cell r="H3258">
            <v>226.05</v>
          </cell>
        </row>
        <row r="3259">
          <cell r="A3259" t="str">
            <v>254107023</v>
          </cell>
          <cell r="B3259" t="str">
            <v>官美玥</v>
          </cell>
          <cell r="C3259" t="str">
            <v>女</v>
          </cell>
          <cell r="D3259" t="str">
            <v>2025</v>
          </cell>
          <cell r="E3259" t="str">
            <v>食品与生物科技学院</v>
          </cell>
          <cell r="F3259" t="str">
            <v>食品科学与工程（专升本）2501班</v>
          </cell>
          <cell r="G3259">
            <v>1000</v>
          </cell>
          <cell r="H3259">
            <v>226.05</v>
          </cell>
        </row>
        <row r="3260">
          <cell r="A3260" t="str">
            <v>254107024</v>
          </cell>
          <cell r="B3260" t="str">
            <v>李鹭翎</v>
          </cell>
          <cell r="C3260" t="str">
            <v>女</v>
          </cell>
          <cell r="D3260" t="str">
            <v>2025</v>
          </cell>
          <cell r="E3260" t="str">
            <v>食品与生物科技学院</v>
          </cell>
          <cell r="F3260" t="str">
            <v>食品科学与工程（专升本）2501班</v>
          </cell>
          <cell r="G3260">
            <v>1000</v>
          </cell>
          <cell r="H3260">
            <v>226.05</v>
          </cell>
        </row>
        <row r="3261">
          <cell r="A3261" t="str">
            <v>254107025</v>
          </cell>
          <cell r="B3261" t="str">
            <v>程洁</v>
          </cell>
          <cell r="C3261" t="str">
            <v>女</v>
          </cell>
          <cell r="D3261" t="str">
            <v>2025</v>
          </cell>
          <cell r="E3261" t="str">
            <v>食品与生物科技学院</v>
          </cell>
          <cell r="F3261" t="str">
            <v>食品科学与工程（专升本）2501班</v>
          </cell>
          <cell r="G3261">
            <v>1000</v>
          </cell>
          <cell r="H3261">
            <v>226.05</v>
          </cell>
        </row>
        <row r="3262">
          <cell r="A3262" t="str">
            <v>254107026</v>
          </cell>
          <cell r="B3262" t="str">
            <v>崔珊媛</v>
          </cell>
          <cell r="C3262" t="str">
            <v>女</v>
          </cell>
          <cell r="D3262" t="str">
            <v>2025</v>
          </cell>
          <cell r="E3262" t="str">
            <v>食品与生物科技学院</v>
          </cell>
          <cell r="F3262" t="str">
            <v>食品科学与工程（专升本）2501班</v>
          </cell>
          <cell r="G3262">
            <v>1000</v>
          </cell>
          <cell r="H3262">
            <v>226.05</v>
          </cell>
        </row>
        <row r="3263">
          <cell r="A3263" t="str">
            <v>254107027</v>
          </cell>
          <cell r="B3263" t="str">
            <v>陈昕宇</v>
          </cell>
          <cell r="C3263" t="str">
            <v>女</v>
          </cell>
          <cell r="D3263" t="str">
            <v>2025</v>
          </cell>
          <cell r="E3263" t="str">
            <v>食品与生物科技学院</v>
          </cell>
          <cell r="F3263" t="str">
            <v>食品科学与工程（专升本）2501班</v>
          </cell>
          <cell r="G3263">
            <v>1000</v>
          </cell>
          <cell r="H3263">
            <v>226.05</v>
          </cell>
        </row>
        <row r="3264">
          <cell r="A3264" t="str">
            <v>254107028</v>
          </cell>
          <cell r="B3264" t="str">
            <v>马惠静</v>
          </cell>
          <cell r="C3264" t="str">
            <v>女</v>
          </cell>
          <cell r="D3264" t="str">
            <v>2025</v>
          </cell>
          <cell r="E3264" t="str">
            <v>食品与生物科技学院</v>
          </cell>
          <cell r="F3264" t="str">
            <v>食品科学与工程（专升本）2501班</v>
          </cell>
          <cell r="G3264">
            <v>1000</v>
          </cell>
          <cell r="H3264">
            <v>226.05</v>
          </cell>
        </row>
        <row r="3265">
          <cell r="A3265" t="str">
            <v>254107029</v>
          </cell>
          <cell r="B3265" t="str">
            <v>王静娴</v>
          </cell>
          <cell r="C3265" t="str">
            <v>女</v>
          </cell>
          <cell r="D3265" t="str">
            <v>2025</v>
          </cell>
          <cell r="E3265" t="str">
            <v>食品与生物科技学院</v>
          </cell>
          <cell r="F3265" t="str">
            <v>食品科学与工程（专升本）2501班</v>
          </cell>
          <cell r="G3265">
            <v>1000</v>
          </cell>
          <cell r="H3265">
            <v>226.05</v>
          </cell>
        </row>
        <row r="3266">
          <cell r="A3266" t="str">
            <v>252102026</v>
          </cell>
          <cell r="B3266" t="str">
            <v>田华伍</v>
          </cell>
          <cell r="C3266" t="str">
            <v>男</v>
          </cell>
          <cell r="D3266" t="str">
            <v>2025</v>
          </cell>
          <cell r="E3266" t="str">
            <v>食品与生物科技学院</v>
          </cell>
          <cell r="F3266" t="str">
            <v>食品科学与工程2502班</v>
          </cell>
          <cell r="G3266">
            <v>1000</v>
          </cell>
          <cell r="H3266">
            <v>351.55</v>
          </cell>
        </row>
        <row r="3267">
          <cell r="A3267" t="str">
            <v>252102027</v>
          </cell>
          <cell r="B3267" t="str">
            <v>舒博彦</v>
          </cell>
          <cell r="C3267" t="str">
            <v>男</v>
          </cell>
          <cell r="D3267" t="str">
            <v>2025</v>
          </cell>
          <cell r="E3267" t="str">
            <v>食品与生物科技学院</v>
          </cell>
          <cell r="F3267" t="str">
            <v>食品科学与工程2502班</v>
          </cell>
          <cell r="G3267">
            <v>1000</v>
          </cell>
          <cell r="H3267">
            <v>351.55</v>
          </cell>
        </row>
        <row r="3268">
          <cell r="A3268" t="str">
            <v>252102028</v>
          </cell>
          <cell r="B3268" t="str">
            <v>曲珍飞</v>
          </cell>
          <cell r="C3268" t="str">
            <v>男</v>
          </cell>
          <cell r="D3268" t="str">
            <v>2025</v>
          </cell>
          <cell r="E3268" t="str">
            <v>食品与生物科技学院</v>
          </cell>
          <cell r="F3268" t="str">
            <v>食品科学与工程2502班</v>
          </cell>
          <cell r="G3268">
            <v>1000</v>
          </cell>
          <cell r="H3268">
            <v>351.55</v>
          </cell>
        </row>
        <row r="3269">
          <cell r="A3269" t="str">
            <v>252102029</v>
          </cell>
          <cell r="B3269" t="str">
            <v>汪文浩</v>
          </cell>
          <cell r="C3269" t="str">
            <v>男</v>
          </cell>
          <cell r="D3269" t="str">
            <v>2025</v>
          </cell>
          <cell r="E3269" t="str">
            <v>食品与生物科技学院</v>
          </cell>
          <cell r="F3269" t="str">
            <v>食品科学与工程2502班</v>
          </cell>
          <cell r="G3269">
            <v>1000</v>
          </cell>
          <cell r="H3269">
            <v>351.55</v>
          </cell>
        </row>
        <row r="3270">
          <cell r="A3270" t="str">
            <v>252102030</v>
          </cell>
          <cell r="B3270" t="str">
            <v>陈俊锋</v>
          </cell>
          <cell r="C3270" t="str">
            <v>男</v>
          </cell>
          <cell r="D3270" t="str">
            <v>2025</v>
          </cell>
          <cell r="E3270" t="str">
            <v>食品与生物科技学院</v>
          </cell>
          <cell r="F3270" t="str">
            <v>食品科学与工程2502班</v>
          </cell>
          <cell r="G3270">
            <v>1000</v>
          </cell>
          <cell r="H3270">
            <v>351.55</v>
          </cell>
        </row>
        <row r="3271">
          <cell r="A3271" t="str">
            <v>252102031</v>
          </cell>
          <cell r="B3271" t="str">
            <v>刘智辉</v>
          </cell>
          <cell r="C3271" t="str">
            <v>男</v>
          </cell>
          <cell r="D3271" t="str">
            <v>2025</v>
          </cell>
          <cell r="E3271" t="str">
            <v>食品与生物科技学院</v>
          </cell>
          <cell r="F3271" t="str">
            <v>食品科学与工程2502班</v>
          </cell>
          <cell r="G3271">
            <v>1000</v>
          </cell>
          <cell r="H3271">
            <v>351.55</v>
          </cell>
        </row>
        <row r="3272">
          <cell r="A3272" t="str">
            <v>252102032</v>
          </cell>
          <cell r="B3272" t="str">
            <v>廖仲文</v>
          </cell>
          <cell r="C3272" t="str">
            <v>男</v>
          </cell>
          <cell r="D3272" t="str">
            <v>2025</v>
          </cell>
          <cell r="E3272" t="str">
            <v>食品与生物科技学院</v>
          </cell>
          <cell r="F3272" t="str">
            <v>食品科学与工程2502班</v>
          </cell>
          <cell r="G3272">
            <v>1000</v>
          </cell>
          <cell r="H3272">
            <v>351.55</v>
          </cell>
        </row>
        <row r="3273">
          <cell r="A3273" t="str">
            <v>252102033</v>
          </cell>
          <cell r="B3273" t="str">
            <v>田耀猛</v>
          </cell>
          <cell r="C3273" t="str">
            <v>男</v>
          </cell>
          <cell r="D3273" t="str">
            <v>2025</v>
          </cell>
          <cell r="E3273" t="str">
            <v>食品与生物科技学院</v>
          </cell>
          <cell r="F3273" t="str">
            <v>食品科学与工程2502班</v>
          </cell>
          <cell r="G3273">
            <v>1000</v>
          </cell>
          <cell r="H3273">
            <v>351.55</v>
          </cell>
        </row>
        <row r="3274">
          <cell r="A3274" t="str">
            <v>252102034</v>
          </cell>
          <cell r="B3274" t="str">
            <v>吴一豪</v>
          </cell>
          <cell r="C3274" t="str">
            <v>男</v>
          </cell>
          <cell r="D3274" t="str">
            <v>2025</v>
          </cell>
          <cell r="E3274" t="str">
            <v>食品与生物科技学院</v>
          </cell>
          <cell r="F3274" t="str">
            <v>食品科学与工程2502班</v>
          </cell>
          <cell r="G3274">
            <v>1000</v>
          </cell>
          <cell r="H3274">
            <v>0</v>
          </cell>
        </row>
        <row r="3275">
          <cell r="A3275" t="str">
            <v>252102035</v>
          </cell>
          <cell r="B3275" t="str">
            <v>张雅琼</v>
          </cell>
          <cell r="C3275" t="str">
            <v>女</v>
          </cell>
          <cell r="D3275" t="str">
            <v>2025</v>
          </cell>
          <cell r="E3275" t="str">
            <v>食品与生物科技学院</v>
          </cell>
          <cell r="F3275" t="str">
            <v>食品科学与工程2502班</v>
          </cell>
          <cell r="G3275">
            <v>1000</v>
          </cell>
          <cell r="H3275">
            <v>351.55</v>
          </cell>
        </row>
        <row r="3276">
          <cell r="A3276" t="str">
            <v>252102036</v>
          </cell>
          <cell r="B3276" t="str">
            <v>郑樊</v>
          </cell>
          <cell r="C3276" t="str">
            <v>女</v>
          </cell>
          <cell r="D3276" t="str">
            <v>2025</v>
          </cell>
          <cell r="E3276" t="str">
            <v>食品与生物科技学院</v>
          </cell>
          <cell r="F3276" t="str">
            <v>食品科学与工程2502班</v>
          </cell>
          <cell r="G3276">
            <v>1000</v>
          </cell>
          <cell r="H3276">
            <v>351.55</v>
          </cell>
        </row>
        <row r="3277">
          <cell r="A3277" t="str">
            <v>252102038</v>
          </cell>
          <cell r="B3277" t="str">
            <v>宋三盈</v>
          </cell>
          <cell r="C3277" t="str">
            <v>女</v>
          </cell>
          <cell r="D3277" t="str">
            <v>2025</v>
          </cell>
          <cell r="E3277" t="str">
            <v>食品与生物科技学院</v>
          </cell>
          <cell r="F3277" t="str">
            <v>食品科学与工程2502班</v>
          </cell>
          <cell r="G3277">
            <v>1000</v>
          </cell>
          <cell r="H3277">
            <v>351.55</v>
          </cell>
        </row>
        <row r="3278">
          <cell r="A3278" t="str">
            <v>252102039</v>
          </cell>
          <cell r="B3278" t="str">
            <v>李思雨</v>
          </cell>
          <cell r="C3278" t="str">
            <v>女</v>
          </cell>
          <cell r="D3278" t="str">
            <v>2025</v>
          </cell>
          <cell r="E3278" t="str">
            <v>食品与生物科技学院</v>
          </cell>
          <cell r="F3278" t="str">
            <v>食品科学与工程2502班</v>
          </cell>
          <cell r="G3278">
            <v>1000</v>
          </cell>
          <cell r="H3278">
            <v>351.55</v>
          </cell>
        </row>
        <row r="3279">
          <cell r="A3279" t="str">
            <v>252102040</v>
          </cell>
          <cell r="B3279" t="str">
            <v>唐欣悦</v>
          </cell>
          <cell r="C3279" t="str">
            <v>女</v>
          </cell>
          <cell r="D3279" t="str">
            <v>2025</v>
          </cell>
          <cell r="E3279" t="str">
            <v>食品与生物科技学院</v>
          </cell>
          <cell r="F3279" t="str">
            <v>食品科学与工程2502班</v>
          </cell>
          <cell r="G3279">
            <v>1000</v>
          </cell>
          <cell r="H3279">
            <v>351.55</v>
          </cell>
        </row>
        <row r="3280">
          <cell r="A3280" t="str">
            <v>252102041</v>
          </cell>
          <cell r="B3280" t="str">
            <v>彭芊</v>
          </cell>
          <cell r="C3280" t="str">
            <v>女</v>
          </cell>
          <cell r="D3280" t="str">
            <v>2025</v>
          </cell>
          <cell r="E3280" t="str">
            <v>食品与生物科技学院</v>
          </cell>
          <cell r="F3280" t="str">
            <v>食品科学与工程2502班</v>
          </cell>
          <cell r="G3280">
            <v>1000</v>
          </cell>
          <cell r="H3280">
            <v>351.55</v>
          </cell>
        </row>
        <row r="3281">
          <cell r="A3281" t="str">
            <v>252102043</v>
          </cell>
          <cell r="B3281" t="str">
            <v>谭欣怡</v>
          </cell>
          <cell r="C3281" t="str">
            <v>女</v>
          </cell>
          <cell r="D3281" t="str">
            <v>2025</v>
          </cell>
          <cell r="E3281" t="str">
            <v>食品与生物科技学院</v>
          </cell>
          <cell r="F3281" t="str">
            <v>食品科学与工程2502班</v>
          </cell>
          <cell r="G3281">
            <v>1000</v>
          </cell>
          <cell r="H3281">
            <v>351.55</v>
          </cell>
        </row>
        <row r="3282">
          <cell r="A3282" t="str">
            <v>252102044</v>
          </cell>
          <cell r="B3282" t="str">
            <v>胡佳怡</v>
          </cell>
          <cell r="C3282" t="str">
            <v>女</v>
          </cell>
          <cell r="D3282" t="str">
            <v>2025</v>
          </cell>
          <cell r="E3282" t="str">
            <v>食品与生物科技学院</v>
          </cell>
          <cell r="F3282" t="str">
            <v>食品科学与工程2502班</v>
          </cell>
          <cell r="G3282">
            <v>1000</v>
          </cell>
          <cell r="H3282">
            <v>351.55</v>
          </cell>
        </row>
        <row r="3283">
          <cell r="A3283" t="str">
            <v>252102045</v>
          </cell>
          <cell r="B3283" t="str">
            <v>赵薇怡</v>
          </cell>
          <cell r="C3283" t="str">
            <v>女</v>
          </cell>
          <cell r="D3283" t="str">
            <v>2025</v>
          </cell>
          <cell r="E3283" t="str">
            <v>食品与生物科技学院</v>
          </cell>
          <cell r="F3283" t="str">
            <v>食品科学与工程2502班</v>
          </cell>
          <cell r="G3283">
            <v>1000</v>
          </cell>
          <cell r="H3283">
            <v>351.55</v>
          </cell>
        </row>
        <row r="3284">
          <cell r="A3284" t="str">
            <v>252102046</v>
          </cell>
          <cell r="B3284" t="str">
            <v>李思敏</v>
          </cell>
          <cell r="C3284" t="str">
            <v>女</v>
          </cell>
          <cell r="D3284" t="str">
            <v>2025</v>
          </cell>
          <cell r="E3284" t="str">
            <v>食品与生物科技学院</v>
          </cell>
          <cell r="F3284" t="str">
            <v>食品科学与工程2502班</v>
          </cell>
          <cell r="G3284">
            <v>1000</v>
          </cell>
          <cell r="H3284">
            <v>351.55</v>
          </cell>
        </row>
        <row r="3285">
          <cell r="A3285" t="str">
            <v>252102047</v>
          </cell>
          <cell r="B3285" t="str">
            <v>李幸漫</v>
          </cell>
          <cell r="C3285" t="str">
            <v>女</v>
          </cell>
          <cell r="D3285" t="str">
            <v>2025</v>
          </cell>
          <cell r="E3285" t="str">
            <v>食品与生物科技学院</v>
          </cell>
          <cell r="F3285" t="str">
            <v>食品科学与工程2502班</v>
          </cell>
          <cell r="G3285">
            <v>1000</v>
          </cell>
          <cell r="H3285">
            <v>351.55</v>
          </cell>
        </row>
        <row r="3286">
          <cell r="A3286" t="str">
            <v>252102048</v>
          </cell>
          <cell r="B3286" t="str">
            <v>吴倩倩</v>
          </cell>
          <cell r="C3286" t="str">
            <v>女</v>
          </cell>
          <cell r="D3286" t="str">
            <v>2025</v>
          </cell>
          <cell r="E3286" t="str">
            <v>食品与生物科技学院</v>
          </cell>
          <cell r="F3286" t="str">
            <v>食品科学与工程2502班</v>
          </cell>
          <cell r="G3286">
            <v>1000</v>
          </cell>
          <cell r="H3286">
            <v>351.55</v>
          </cell>
        </row>
        <row r="3287">
          <cell r="A3287" t="str">
            <v>252102049</v>
          </cell>
          <cell r="B3287" t="str">
            <v>阎昱岐</v>
          </cell>
          <cell r="C3287" t="str">
            <v>女</v>
          </cell>
          <cell r="D3287" t="str">
            <v>2025</v>
          </cell>
          <cell r="E3287" t="str">
            <v>食品与生物科技学院</v>
          </cell>
          <cell r="F3287" t="str">
            <v>食品科学与工程2502班</v>
          </cell>
          <cell r="G3287">
            <v>1000</v>
          </cell>
          <cell r="H3287">
            <v>351.55</v>
          </cell>
        </row>
        <row r="3288">
          <cell r="A3288" t="str">
            <v>252102050</v>
          </cell>
          <cell r="B3288" t="str">
            <v>刘宇婧</v>
          </cell>
          <cell r="C3288" t="str">
            <v>女</v>
          </cell>
          <cell r="D3288" t="str">
            <v>2025</v>
          </cell>
          <cell r="E3288" t="str">
            <v>食品与生物科技学院</v>
          </cell>
          <cell r="F3288" t="str">
            <v>食品科学与工程2502班</v>
          </cell>
          <cell r="G3288">
            <v>1000</v>
          </cell>
          <cell r="H3288">
            <v>351.55</v>
          </cell>
        </row>
        <row r="3289">
          <cell r="A3289" t="str">
            <v>252102001</v>
          </cell>
          <cell r="B3289" t="str">
            <v>罗明浩</v>
          </cell>
          <cell r="C3289" t="str">
            <v>男</v>
          </cell>
          <cell r="D3289" t="str">
            <v>2025</v>
          </cell>
          <cell r="E3289" t="str">
            <v>食品与生物科技学院</v>
          </cell>
          <cell r="F3289" t="str">
            <v>食品科学与工程2501班</v>
          </cell>
          <cell r="G3289">
            <v>1000</v>
          </cell>
          <cell r="H3289">
            <v>351.55</v>
          </cell>
        </row>
        <row r="3290">
          <cell r="A3290" t="str">
            <v>252102002</v>
          </cell>
          <cell r="B3290" t="str">
            <v>李俊浩</v>
          </cell>
          <cell r="C3290" t="str">
            <v>男</v>
          </cell>
          <cell r="D3290" t="str">
            <v>2025</v>
          </cell>
          <cell r="E3290" t="str">
            <v>食品与生物科技学院</v>
          </cell>
          <cell r="F3290" t="str">
            <v>食品科学与工程2501班</v>
          </cell>
          <cell r="G3290">
            <v>1000</v>
          </cell>
          <cell r="H3290">
            <v>351.55</v>
          </cell>
        </row>
        <row r="3291">
          <cell r="A3291" t="str">
            <v>252102003</v>
          </cell>
          <cell r="B3291" t="str">
            <v>张世豪</v>
          </cell>
          <cell r="C3291" t="str">
            <v>男</v>
          </cell>
          <cell r="D3291" t="str">
            <v>2025</v>
          </cell>
          <cell r="E3291" t="str">
            <v>食品与生物科技学院</v>
          </cell>
          <cell r="F3291" t="str">
            <v>食品科学与工程2501班</v>
          </cell>
          <cell r="G3291">
            <v>1000</v>
          </cell>
          <cell r="H3291">
            <v>351.55</v>
          </cell>
        </row>
        <row r="3292">
          <cell r="A3292" t="str">
            <v>252102004</v>
          </cell>
          <cell r="B3292" t="str">
            <v>游鸿明</v>
          </cell>
          <cell r="C3292" t="str">
            <v>男</v>
          </cell>
          <cell r="D3292" t="str">
            <v>2025</v>
          </cell>
          <cell r="E3292" t="str">
            <v>食品与生物科技学院</v>
          </cell>
          <cell r="F3292" t="str">
            <v>食品科学与工程2501班</v>
          </cell>
          <cell r="G3292">
            <v>1000</v>
          </cell>
          <cell r="H3292">
            <v>351.55</v>
          </cell>
        </row>
        <row r="3293">
          <cell r="A3293" t="str">
            <v>252102005</v>
          </cell>
          <cell r="B3293" t="str">
            <v>陈亦轩</v>
          </cell>
          <cell r="C3293" t="str">
            <v>男</v>
          </cell>
          <cell r="D3293" t="str">
            <v>2025</v>
          </cell>
          <cell r="E3293" t="str">
            <v>食品与生物科技学院</v>
          </cell>
          <cell r="F3293" t="str">
            <v>食品科学与工程2501班</v>
          </cell>
          <cell r="G3293">
            <v>1000</v>
          </cell>
          <cell r="H3293">
            <v>351.55</v>
          </cell>
        </row>
        <row r="3294">
          <cell r="A3294" t="str">
            <v>252102006</v>
          </cell>
          <cell r="B3294" t="str">
            <v>栗功</v>
          </cell>
          <cell r="C3294" t="str">
            <v>男</v>
          </cell>
          <cell r="D3294" t="str">
            <v>2025</v>
          </cell>
          <cell r="E3294" t="str">
            <v>食品与生物科技学院</v>
          </cell>
          <cell r="F3294" t="str">
            <v>食品科学与工程2501班</v>
          </cell>
          <cell r="G3294">
            <v>1000</v>
          </cell>
          <cell r="H3294">
            <v>351.55</v>
          </cell>
        </row>
        <row r="3295">
          <cell r="A3295" t="str">
            <v>252102007</v>
          </cell>
          <cell r="B3295" t="str">
            <v>杨太阳</v>
          </cell>
          <cell r="C3295" t="str">
            <v>男</v>
          </cell>
          <cell r="D3295" t="str">
            <v>2025</v>
          </cell>
          <cell r="E3295" t="str">
            <v>食品与生物科技学院</v>
          </cell>
          <cell r="F3295" t="str">
            <v>食品科学与工程2501班</v>
          </cell>
          <cell r="G3295">
            <v>1000</v>
          </cell>
          <cell r="H3295">
            <v>351.55</v>
          </cell>
        </row>
        <row r="3296">
          <cell r="A3296" t="str">
            <v>252102008</v>
          </cell>
          <cell r="B3296" t="str">
            <v>张量</v>
          </cell>
          <cell r="C3296" t="str">
            <v>男</v>
          </cell>
          <cell r="D3296" t="str">
            <v>2025</v>
          </cell>
          <cell r="E3296" t="str">
            <v>食品与生物科技学院</v>
          </cell>
          <cell r="F3296" t="str">
            <v>食品科学与工程2501班</v>
          </cell>
          <cell r="G3296">
            <v>1000</v>
          </cell>
          <cell r="H3296">
            <v>351.55</v>
          </cell>
        </row>
        <row r="3297">
          <cell r="A3297" t="str">
            <v>252102009</v>
          </cell>
          <cell r="B3297" t="str">
            <v>刘千宇</v>
          </cell>
          <cell r="C3297" t="str">
            <v>男</v>
          </cell>
          <cell r="D3297" t="str">
            <v>2025</v>
          </cell>
          <cell r="E3297" t="str">
            <v>食品与生物科技学院</v>
          </cell>
          <cell r="F3297" t="str">
            <v>食品科学与工程2501班</v>
          </cell>
          <cell r="G3297">
            <v>1000</v>
          </cell>
          <cell r="H3297">
            <v>351.55</v>
          </cell>
        </row>
        <row r="3298">
          <cell r="A3298" t="str">
            <v>252102010</v>
          </cell>
          <cell r="B3298" t="str">
            <v>田治</v>
          </cell>
          <cell r="C3298" t="str">
            <v>男</v>
          </cell>
          <cell r="D3298" t="str">
            <v>2025</v>
          </cell>
          <cell r="E3298" t="str">
            <v>食品与生物科技学院</v>
          </cell>
          <cell r="F3298" t="str">
            <v>食品科学与工程2501班</v>
          </cell>
          <cell r="G3298">
            <v>1000</v>
          </cell>
          <cell r="H3298">
            <v>351.55</v>
          </cell>
        </row>
        <row r="3299">
          <cell r="A3299" t="str">
            <v>252102011</v>
          </cell>
          <cell r="B3299" t="str">
            <v>曾慧琳</v>
          </cell>
          <cell r="C3299" t="str">
            <v>女</v>
          </cell>
          <cell r="D3299" t="str">
            <v>2025</v>
          </cell>
          <cell r="E3299" t="str">
            <v>食品与生物科技学院</v>
          </cell>
          <cell r="F3299" t="str">
            <v>食品科学与工程2501班</v>
          </cell>
          <cell r="G3299">
            <v>1000</v>
          </cell>
          <cell r="H3299">
            <v>351.55</v>
          </cell>
        </row>
        <row r="3300">
          <cell r="A3300" t="str">
            <v>252102012</v>
          </cell>
          <cell r="B3300" t="str">
            <v>周婷婷</v>
          </cell>
          <cell r="C3300" t="str">
            <v>女</v>
          </cell>
          <cell r="D3300" t="str">
            <v>2025</v>
          </cell>
          <cell r="E3300" t="str">
            <v>食品与生物科技学院</v>
          </cell>
          <cell r="F3300" t="str">
            <v>食品科学与工程2501班</v>
          </cell>
          <cell r="G3300">
            <v>1000</v>
          </cell>
          <cell r="H3300">
            <v>351.55</v>
          </cell>
        </row>
        <row r="3301">
          <cell r="A3301" t="str">
            <v>252102013</v>
          </cell>
          <cell r="B3301" t="str">
            <v>李雅兰</v>
          </cell>
          <cell r="C3301" t="str">
            <v>女</v>
          </cell>
          <cell r="D3301" t="str">
            <v>2025</v>
          </cell>
          <cell r="E3301" t="str">
            <v>食品与生物科技学院</v>
          </cell>
          <cell r="F3301" t="str">
            <v>食品科学与工程2501班</v>
          </cell>
          <cell r="G3301">
            <v>1000</v>
          </cell>
          <cell r="H3301">
            <v>351.55</v>
          </cell>
        </row>
        <row r="3302">
          <cell r="A3302" t="str">
            <v>252102014</v>
          </cell>
          <cell r="B3302" t="str">
            <v>张美杰</v>
          </cell>
          <cell r="C3302" t="str">
            <v>女</v>
          </cell>
          <cell r="D3302" t="str">
            <v>2025</v>
          </cell>
          <cell r="E3302" t="str">
            <v>食品与生物科技学院</v>
          </cell>
          <cell r="F3302" t="str">
            <v>食品科学与工程2501班</v>
          </cell>
          <cell r="G3302">
            <v>1000</v>
          </cell>
          <cell r="H3302">
            <v>351.55</v>
          </cell>
        </row>
        <row r="3303">
          <cell r="A3303" t="str">
            <v>252102015</v>
          </cell>
          <cell r="B3303" t="str">
            <v>管悠扬</v>
          </cell>
          <cell r="C3303" t="str">
            <v>女</v>
          </cell>
          <cell r="D3303" t="str">
            <v>2025</v>
          </cell>
          <cell r="E3303" t="str">
            <v>食品与生物科技学院</v>
          </cell>
          <cell r="F3303" t="str">
            <v>食品科学与工程2501班</v>
          </cell>
          <cell r="G3303">
            <v>1000</v>
          </cell>
          <cell r="H3303">
            <v>351.55</v>
          </cell>
        </row>
        <row r="3304">
          <cell r="A3304" t="str">
            <v>252102016</v>
          </cell>
          <cell r="B3304" t="str">
            <v>夏雅琴</v>
          </cell>
          <cell r="C3304" t="str">
            <v>女</v>
          </cell>
          <cell r="D3304" t="str">
            <v>2025</v>
          </cell>
          <cell r="E3304" t="str">
            <v>食品与生物科技学院</v>
          </cell>
          <cell r="F3304" t="str">
            <v>食品科学与工程2501班</v>
          </cell>
          <cell r="G3304">
            <v>1000</v>
          </cell>
          <cell r="H3304">
            <v>351.55</v>
          </cell>
        </row>
        <row r="3305">
          <cell r="A3305" t="str">
            <v>252102017</v>
          </cell>
          <cell r="B3305" t="str">
            <v>胡天瑜</v>
          </cell>
          <cell r="C3305" t="str">
            <v>女</v>
          </cell>
          <cell r="D3305" t="str">
            <v>2025</v>
          </cell>
          <cell r="E3305" t="str">
            <v>食品与生物科技学院</v>
          </cell>
          <cell r="F3305" t="str">
            <v>食品科学与工程2501班</v>
          </cell>
          <cell r="G3305">
            <v>1000</v>
          </cell>
          <cell r="H3305">
            <v>351.55</v>
          </cell>
        </row>
        <row r="3306">
          <cell r="A3306" t="str">
            <v>252102018</v>
          </cell>
          <cell r="B3306" t="str">
            <v>张缘缘</v>
          </cell>
          <cell r="C3306" t="str">
            <v>女</v>
          </cell>
          <cell r="D3306" t="str">
            <v>2025</v>
          </cell>
          <cell r="E3306" t="str">
            <v>食品与生物科技学院</v>
          </cell>
          <cell r="F3306" t="str">
            <v>食品科学与工程2501班</v>
          </cell>
          <cell r="G3306">
            <v>1000</v>
          </cell>
          <cell r="H3306">
            <v>351.55</v>
          </cell>
        </row>
        <row r="3307">
          <cell r="A3307" t="str">
            <v>252102019</v>
          </cell>
          <cell r="B3307" t="str">
            <v>李玲玲</v>
          </cell>
          <cell r="C3307" t="str">
            <v>女</v>
          </cell>
          <cell r="D3307" t="str">
            <v>2025</v>
          </cell>
          <cell r="E3307" t="str">
            <v>食品与生物科技学院</v>
          </cell>
          <cell r="F3307" t="str">
            <v>食品科学与工程2501班</v>
          </cell>
          <cell r="G3307">
            <v>1000</v>
          </cell>
          <cell r="H3307">
            <v>351.55</v>
          </cell>
        </row>
        <row r="3308">
          <cell r="A3308" t="str">
            <v>252102020</v>
          </cell>
          <cell r="B3308" t="str">
            <v>关鑫怡</v>
          </cell>
          <cell r="C3308" t="str">
            <v>女</v>
          </cell>
          <cell r="D3308" t="str">
            <v>2025</v>
          </cell>
          <cell r="E3308" t="str">
            <v>食品与生物科技学院</v>
          </cell>
          <cell r="F3308" t="str">
            <v>食品科学与工程2501班</v>
          </cell>
          <cell r="G3308">
            <v>1000</v>
          </cell>
          <cell r="H3308">
            <v>351.55</v>
          </cell>
        </row>
        <row r="3309">
          <cell r="A3309" t="str">
            <v>252102021</v>
          </cell>
          <cell r="B3309" t="str">
            <v>何欣语</v>
          </cell>
          <cell r="C3309" t="str">
            <v>女</v>
          </cell>
          <cell r="D3309" t="str">
            <v>2025</v>
          </cell>
          <cell r="E3309" t="str">
            <v>食品与生物科技学院</v>
          </cell>
          <cell r="F3309" t="str">
            <v>食品科学与工程2501班</v>
          </cell>
          <cell r="G3309">
            <v>1000</v>
          </cell>
          <cell r="H3309">
            <v>351.55</v>
          </cell>
        </row>
        <row r="3310">
          <cell r="A3310" t="str">
            <v>252102023</v>
          </cell>
          <cell r="B3310" t="str">
            <v>艾诗钰</v>
          </cell>
          <cell r="C3310" t="str">
            <v>女</v>
          </cell>
          <cell r="D3310" t="str">
            <v>2025</v>
          </cell>
          <cell r="E3310" t="str">
            <v>食品与生物科技学院</v>
          </cell>
          <cell r="F3310" t="str">
            <v>食品科学与工程2501班</v>
          </cell>
          <cell r="G3310">
            <v>1000</v>
          </cell>
          <cell r="H3310">
            <v>351.55</v>
          </cell>
        </row>
        <row r="3311">
          <cell r="A3311" t="str">
            <v>252102024</v>
          </cell>
          <cell r="B3311" t="str">
            <v>谢诗棋</v>
          </cell>
          <cell r="C3311" t="str">
            <v>女</v>
          </cell>
          <cell r="D3311" t="str">
            <v>2025</v>
          </cell>
          <cell r="E3311" t="str">
            <v>食品与生物科技学院</v>
          </cell>
          <cell r="F3311" t="str">
            <v>食品科学与工程2501班</v>
          </cell>
          <cell r="G3311">
            <v>1000</v>
          </cell>
          <cell r="H3311">
            <v>351.55</v>
          </cell>
        </row>
        <row r="3312">
          <cell r="A3312" t="str">
            <v>252101024</v>
          </cell>
          <cell r="B3312" t="str">
            <v>王烨</v>
          </cell>
          <cell r="C3312" t="str">
            <v>女</v>
          </cell>
          <cell r="D3312" t="str">
            <v>2025</v>
          </cell>
          <cell r="E3312" t="str">
            <v>食品与生物科技学院</v>
          </cell>
          <cell r="F3312" t="str">
            <v>生物工程2502班</v>
          </cell>
          <cell r="G3312">
            <v>1000</v>
          </cell>
          <cell r="H3312">
            <v>349.3</v>
          </cell>
        </row>
        <row r="3313">
          <cell r="A3313" t="str">
            <v>252101025</v>
          </cell>
          <cell r="B3313" t="str">
            <v>谭如玉</v>
          </cell>
          <cell r="C3313" t="str">
            <v>女</v>
          </cell>
          <cell r="D3313" t="str">
            <v>2025</v>
          </cell>
          <cell r="E3313" t="str">
            <v>食品与生物科技学院</v>
          </cell>
          <cell r="F3313" t="str">
            <v>生物工程2502班</v>
          </cell>
          <cell r="G3313">
            <v>1000</v>
          </cell>
          <cell r="H3313">
            <v>349.3</v>
          </cell>
        </row>
        <row r="3314">
          <cell r="A3314" t="str">
            <v>252101026</v>
          </cell>
          <cell r="B3314" t="str">
            <v>秦源源</v>
          </cell>
          <cell r="C3314" t="str">
            <v>女</v>
          </cell>
          <cell r="D3314" t="str">
            <v>2025</v>
          </cell>
          <cell r="E3314" t="str">
            <v>食品与生物科技学院</v>
          </cell>
          <cell r="F3314" t="str">
            <v>生物工程2502班</v>
          </cell>
          <cell r="G3314">
            <v>1000</v>
          </cell>
          <cell r="H3314">
            <v>349.3</v>
          </cell>
        </row>
        <row r="3315">
          <cell r="A3315" t="str">
            <v>252101027</v>
          </cell>
          <cell r="B3315" t="str">
            <v>邵首翔</v>
          </cell>
          <cell r="C3315" t="str">
            <v>男</v>
          </cell>
          <cell r="D3315" t="str">
            <v>2025</v>
          </cell>
          <cell r="E3315" t="str">
            <v>食品与生物科技学院</v>
          </cell>
          <cell r="F3315" t="str">
            <v>生物工程2502班</v>
          </cell>
          <cell r="G3315">
            <v>1000</v>
          </cell>
          <cell r="H3315">
            <v>349.3</v>
          </cell>
        </row>
        <row r="3316">
          <cell r="A3316" t="str">
            <v>252101028</v>
          </cell>
          <cell r="B3316" t="str">
            <v>范俊杰</v>
          </cell>
          <cell r="C3316" t="str">
            <v>男</v>
          </cell>
          <cell r="D3316" t="str">
            <v>2025</v>
          </cell>
          <cell r="E3316" t="str">
            <v>食品与生物科技学院</v>
          </cell>
          <cell r="F3316" t="str">
            <v>生物工程2502班</v>
          </cell>
          <cell r="G3316">
            <v>1000</v>
          </cell>
          <cell r="H3316">
            <v>349.3</v>
          </cell>
        </row>
        <row r="3317">
          <cell r="A3317" t="str">
            <v>252101030</v>
          </cell>
          <cell r="B3317" t="str">
            <v>胡宇豪</v>
          </cell>
          <cell r="C3317" t="str">
            <v>男</v>
          </cell>
          <cell r="D3317" t="str">
            <v>2025</v>
          </cell>
          <cell r="E3317" t="str">
            <v>食品与生物科技学院</v>
          </cell>
          <cell r="F3317" t="str">
            <v>生物工程2502班</v>
          </cell>
          <cell r="G3317">
            <v>1000</v>
          </cell>
          <cell r="H3317">
            <v>349.3</v>
          </cell>
        </row>
        <row r="3318">
          <cell r="A3318" t="str">
            <v>252101031</v>
          </cell>
          <cell r="B3318" t="str">
            <v>张锦轩</v>
          </cell>
          <cell r="C3318" t="str">
            <v>男</v>
          </cell>
          <cell r="D3318" t="str">
            <v>2025</v>
          </cell>
          <cell r="E3318" t="str">
            <v>食品与生物科技学院</v>
          </cell>
          <cell r="F3318" t="str">
            <v>生物工程2502班</v>
          </cell>
          <cell r="G3318">
            <v>1000</v>
          </cell>
          <cell r="H3318">
            <v>349.3</v>
          </cell>
        </row>
        <row r="3319">
          <cell r="A3319" t="str">
            <v>252101034</v>
          </cell>
          <cell r="B3319" t="str">
            <v>易承波</v>
          </cell>
          <cell r="C3319" t="str">
            <v>男</v>
          </cell>
          <cell r="D3319" t="str">
            <v>2025</v>
          </cell>
          <cell r="E3319" t="str">
            <v>食品与生物科技学院</v>
          </cell>
          <cell r="F3319" t="str">
            <v>生物工程2502班</v>
          </cell>
          <cell r="G3319">
            <v>1000</v>
          </cell>
          <cell r="H3319">
            <v>349.3</v>
          </cell>
        </row>
        <row r="3320">
          <cell r="A3320" t="str">
            <v>252101035</v>
          </cell>
          <cell r="B3320" t="str">
            <v>秦志华</v>
          </cell>
          <cell r="C3320" t="str">
            <v>男</v>
          </cell>
          <cell r="D3320" t="str">
            <v>2025</v>
          </cell>
          <cell r="E3320" t="str">
            <v>食品与生物科技学院</v>
          </cell>
          <cell r="F3320" t="str">
            <v>生物工程2502班</v>
          </cell>
          <cell r="G3320">
            <v>1000</v>
          </cell>
          <cell r="H3320">
            <v>349.3</v>
          </cell>
        </row>
        <row r="3321">
          <cell r="A3321" t="str">
            <v>252101036</v>
          </cell>
          <cell r="B3321" t="str">
            <v>李子洋</v>
          </cell>
          <cell r="C3321" t="str">
            <v>男</v>
          </cell>
          <cell r="D3321" t="str">
            <v>2025</v>
          </cell>
          <cell r="E3321" t="str">
            <v>食品与生物科技学院</v>
          </cell>
          <cell r="F3321" t="str">
            <v>生物工程2502班</v>
          </cell>
          <cell r="G3321">
            <v>1000</v>
          </cell>
          <cell r="H3321">
            <v>349.3</v>
          </cell>
        </row>
        <row r="3322">
          <cell r="A3322" t="str">
            <v>252101037</v>
          </cell>
          <cell r="B3322" t="str">
            <v>柯美良</v>
          </cell>
          <cell r="C3322" t="str">
            <v>男</v>
          </cell>
          <cell r="D3322" t="str">
            <v>2025</v>
          </cell>
          <cell r="E3322" t="str">
            <v>食品与生物科技学院</v>
          </cell>
          <cell r="F3322" t="str">
            <v>生物工程2502班</v>
          </cell>
          <cell r="G3322">
            <v>1000</v>
          </cell>
          <cell r="H3322">
            <v>349.3</v>
          </cell>
        </row>
        <row r="3323">
          <cell r="A3323" t="str">
            <v>252101038</v>
          </cell>
          <cell r="B3323" t="str">
            <v>陈明奥</v>
          </cell>
          <cell r="C3323" t="str">
            <v>男</v>
          </cell>
          <cell r="D3323" t="str">
            <v>2025</v>
          </cell>
          <cell r="E3323" t="str">
            <v>食品与生物科技学院</v>
          </cell>
          <cell r="F3323" t="str">
            <v>生物工程2502班</v>
          </cell>
          <cell r="G3323">
            <v>1000</v>
          </cell>
          <cell r="H3323">
            <v>257.87</v>
          </cell>
        </row>
        <row r="3324">
          <cell r="A3324" t="str">
            <v>252101039</v>
          </cell>
          <cell r="B3324" t="str">
            <v>马宇翔</v>
          </cell>
          <cell r="C3324" t="str">
            <v>男</v>
          </cell>
          <cell r="D3324" t="str">
            <v>2025</v>
          </cell>
          <cell r="E3324" t="str">
            <v>食品与生物科技学院</v>
          </cell>
          <cell r="F3324" t="str">
            <v>生物工程2502班</v>
          </cell>
          <cell r="G3324">
            <v>1000</v>
          </cell>
          <cell r="H3324">
            <v>349.3</v>
          </cell>
        </row>
        <row r="3325">
          <cell r="A3325" t="str">
            <v>252101040</v>
          </cell>
          <cell r="B3325" t="str">
            <v>李灿</v>
          </cell>
          <cell r="C3325" t="str">
            <v>男</v>
          </cell>
          <cell r="D3325" t="str">
            <v>2025</v>
          </cell>
          <cell r="E3325" t="str">
            <v>食品与生物科技学院</v>
          </cell>
          <cell r="F3325" t="str">
            <v>生物工程2502班</v>
          </cell>
          <cell r="G3325">
            <v>1000</v>
          </cell>
          <cell r="H3325">
            <v>349.3</v>
          </cell>
        </row>
        <row r="3326">
          <cell r="A3326" t="str">
            <v>252101043</v>
          </cell>
          <cell r="B3326" t="str">
            <v>曹贝奇</v>
          </cell>
          <cell r="C3326" t="str">
            <v>女</v>
          </cell>
          <cell r="D3326" t="str">
            <v>2025</v>
          </cell>
          <cell r="E3326" t="str">
            <v>食品与生物科技学院</v>
          </cell>
          <cell r="F3326" t="str">
            <v>生物工程2502班</v>
          </cell>
          <cell r="G3326">
            <v>1000</v>
          </cell>
          <cell r="H3326">
            <v>349.3</v>
          </cell>
        </row>
        <row r="3327">
          <cell r="A3327" t="str">
            <v>252101044</v>
          </cell>
          <cell r="B3327" t="str">
            <v>樊仁俐</v>
          </cell>
          <cell r="C3327" t="str">
            <v>女</v>
          </cell>
          <cell r="D3327" t="str">
            <v>2025</v>
          </cell>
          <cell r="E3327" t="str">
            <v>食品与生物科技学院</v>
          </cell>
          <cell r="F3327" t="str">
            <v>生物工程2502班</v>
          </cell>
          <cell r="G3327">
            <v>1000</v>
          </cell>
          <cell r="H3327">
            <v>349.3</v>
          </cell>
        </row>
        <row r="3328">
          <cell r="A3328" t="str">
            <v>252101045</v>
          </cell>
          <cell r="B3328" t="str">
            <v>张琪娜</v>
          </cell>
          <cell r="C3328" t="str">
            <v>女</v>
          </cell>
          <cell r="D3328" t="str">
            <v>2025</v>
          </cell>
          <cell r="E3328" t="str">
            <v>食品与生物科技学院</v>
          </cell>
          <cell r="F3328" t="str">
            <v>生物工程2502班</v>
          </cell>
          <cell r="G3328">
            <v>1000</v>
          </cell>
          <cell r="H3328">
            <v>349.3</v>
          </cell>
        </row>
        <row r="3329">
          <cell r="A3329" t="str">
            <v>252101046</v>
          </cell>
          <cell r="B3329" t="str">
            <v>陆紫研</v>
          </cell>
          <cell r="C3329" t="str">
            <v>女</v>
          </cell>
          <cell r="D3329" t="str">
            <v>2025</v>
          </cell>
          <cell r="E3329" t="str">
            <v>食品与生物科技学院</v>
          </cell>
          <cell r="F3329" t="str">
            <v>生物工程2502班</v>
          </cell>
          <cell r="G3329">
            <v>1000</v>
          </cell>
          <cell r="H3329">
            <v>349.3</v>
          </cell>
        </row>
        <row r="3330">
          <cell r="A3330" t="str">
            <v>252101047</v>
          </cell>
          <cell r="B3330" t="str">
            <v>张魏贤</v>
          </cell>
          <cell r="C3330" t="str">
            <v>女</v>
          </cell>
          <cell r="D3330" t="str">
            <v>2025</v>
          </cell>
          <cell r="E3330" t="str">
            <v>食品与生物科技学院</v>
          </cell>
          <cell r="F3330" t="str">
            <v>生物工程2502班</v>
          </cell>
          <cell r="G3330">
            <v>1000</v>
          </cell>
          <cell r="H3330">
            <v>349.3</v>
          </cell>
        </row>
        <row r="3331">
          <cell r="A3331" t="str">
            <v>252101048</v>
          </cell>
          <cell r="B3331" t="str">
            <v>朱妍</v>
          </cell>
          <cell r="C3331" t="str">
            <v>女</v>
          </cell>
          <cell r="D3331" t="str">
            <v>2025</v>
          </cell>
          <cell r="E3331" t="str">
            <v>食品与生物科技学院</v>
          </cell>
          <cell r="F3331" t="str">
            <v>生物工程2502班</v>
          </cell>
          <cell r="G3331">
            <v>1000</v>
          </cell>
          <cell r="H3331">
            <v>257.87</v>
          </cell>
        </row>
        <row r="3332">
          <cell r="A3332" t="str">
            <v>252101049</v>
          </cell>
          <cell r="B3332" t="str">
            <v>涂娅</v>
          </cell>
          <cell r="C3332" t="str">
            <v>女</v>
          </cell>
          <cell r="D3332" t="str">
            <v>2025</v>
          </cell>
          <cell r="E3332" t="str">
            <v>食品与生物科技学院</v>
          </cell>
          <cell r="F3332" t="str">
            <v>生物工程2502班</v>
          </cell>
          <cell r="G3332">
            <v>1000</v>
          </cell>
          <cell r="H3332">
            <v>349.3</v>
          </cell>
        </row>
        <row r="3333">
          <cell r="A3333" t="str">
            <v>252101051</v>
          </cell>
          <cell r="B3333" t="str">
            <v>曾淑文</v>
          </cell>
          <cell r="C3333" t="str">
            <v>女</v>
          </cell>
          <cell r="D3333" t="str">
            <v>2025</v>
          </cell>
          <cell r="E3333" t="str">
            <v>食品与生物科技学院</v>
          </cell>
          <cell r="F3333" t="str">
            <v>生物工程2502班</v>
          </cell>
          <cell r="G3333">
            <v>1000</v>
          </cell>
          <cell r="H3333">
            <v>349.3</v>
          </cell>
        </row>
        <row r="3334">
          <cell r="A3334" t="str">
            <v>252101001</v>
          </cell>
          <cell r="B3334" t="str">
            <v>李京生</v>
          </cell>
          <cell r="C3334" t="str">
            <v>男</v>
          </cell>
          <cell r="D3334" t="str">
            <v>2025</v>
          </cell>
          <cell r="E3334" t="str">
            <v>食品与生物科技学院</v>
          </cell>
          <cell r="F3334" t="str">
            <v>生物工程2501班</v>
          </cell>
          <cell r="G3334">
            <v>1000</v>
          </cell>
          <cell r="H3334">
            <v>349.3</v>
          </cell>
        </row>
        <row r="3335">
          <cell r="A3335" t="str">
            <v>252101002</v>
          </cell>
          <cell r="B3335" t="str">
            <v>罗雯泽</v>
          </cell>
          <cell r="C3335" t="str">
            <v>男</v>
          </cell>
          <cell r="D3335" t="str">
            <v>2025</v>
          </cell>
          <cell r="E3335" t="str">
            <v>食品与生物科技学院</v>
          </cell>
          <cell r="F3335" t="str">
            <v>生物工程2501班</v>
          </cell>
          <cell r="G3335">
            <v>1000</v>
          </cell>
          <cell r="H3335">
            <v>349.3</v>
          </cell>
        </row>
        <row r="3336">
          <cell r="A3336" t="str">
            <v>252101003</v>
          </cell>
          <cell r="B3336" t="str">
            <v>肖龙游</v>
          </cell>
          <cell r="C3336" t="str">
            <v>男</v>
          </cell>
          <cell r="D3336" t="str">
            <v>2025</v>
          </cell>
          <cell r="E3336" t="str">
            <v>食品与生物科技学院</v>
          </cell>
          <cell r="F3336" t="str">
            <v>生物工程2501班</v>
          </cell>
          <cell r="G3336">
            <v>1000</v>
          </cell>
          <cell r="H3336">
            <v>349.3</v>
          </cell>
        </row>
        <row r="3337">
          <cell r="A3337" t="str">
            <v>252101004</v>
          </cell>
          <cell r="B3337" t="str">
            <v>朱梓航</v>
          </cell>
          <cell r="C3337" t="str">
            <v>男</v>
          </cell>
          <cell r="D3337" t="str">
            <v>2025</v>
          </cell>
          <cell r="E3337" t="str">
            <v>食品与生物科技学院</v>
          </cell>
          <cell r="F3337" t="str">
            <v>生物工程2501班</v>
          </cell>
          <cell r="G3337">
            <v>1000</v>
          </cell>
          <cell r="H3337">
            <v>349.3</v>
          </cell>
        </row>
        <row r="3338">
          <cell r="A3338" t="str">
            <v>252101005</v>
          </cell>
          <cell r="B3338" t="str">
            <v>沈自强</v>
          </cell>
          <cell r="C3338" t="str">
            <v>男</v>
          </cell>
          <cell r="D3338" t="str">
            <v>2025</v>
          </cell>
          <cell r="E3338" t="str">
            <v>食品与生物科技学院</v>
          </cell>
          <cell r="F3338" t="str">
            <v>生物工程2501班</v>
          </cell>
          <cell r="G3338">
            <v>1000</v>
          </cell>
          <cell r="H3338">
            <v>349.3</v>
          </cell>
        </row>
        <row r="3339">
          <cell r="A3339" t="str">
            <v>252101006</v>
          </cell>
          <cell r="B3339" t="str">
            <v>黄雨晨</v>
          </cell>
          <cell r="C3339" t="str">
            <v>男</v>
          </cell>
          <cell r="D3339" t="str">
            <v>2025</v>
          </cell>
          <cell r="E3339" t="str">
            <v>食品与生物科技学院</v>
          </cell>
          <cell r="F3339" t="str">
            <v>生物工程2501班</v>
          </cell>
          <cell r="G3339">
            <v>1000</v>
          </cell>
          <cell r="H3339">
            <v>349.3</v>
          </cell>
        </row>
        <row r="3340">
          <cell r="A3340" t="str">
            <v>252101007</v>
          </cell>
          <cell r="B3340" t="str">
            <v>郭玉豪</v>
          </cell>
          <cell r="C3340" t="str">
            <v>男</v>
          </cell>
          <cell r="D3340" t="str">
            <v>2025</v>
          </cell>
          <cell r="E3340" t="str">
            <v>食品与生物科技学院</v>
          </cell>
          <cell r="F3340" t="str">
            <v>生物工程2501班</v>
          </cell>
          <cell r="G3340">
            <v>1000</v>
          </cell>
          <cell r="H3340">
            <v>349.3</v>
          </cell>
        </row>
        <row r="3341">
          <cell r="A3341" t="str">
            <v>252101008</v>
          </cell>
          <cell r="B3341" t="str">
            <v>邹俊杰</v>
          </cell>
          <cell r="C3341" t="str">
            <v>男</v>
          </cell>
          <cell r="D3341" t="str">
            <v>2025</v>
          </cell>
          <cell r="E3341" t="str">
            <v>食品与生物科技学院</v>
          </cell>
          <cell r="F3341" t="str">
            <v>生物工程2501班</v>
          </cell>
          <cell r="G3341">
            <v>1000</v>
          </cell>
          <cell r="H3341">
            <v>349.3</v>
          </cell>
        </row>
        <row r="3342">
          <cell r="A3342" t="str">
            <v>252101009</v>
          </cell>
          <cell r="B3342" t="str">
            <v>李伟华</v>
          </cell>
          <cell r="C3342" t="str">
            <v>男</v>
          </cell>
          <cell r="D3342" t="str">
            <v>2025</v>
          </cell>
          <cell r="E3342" t="str">
            <v>食品与生物科技学院</v>
          </cell>
          <cell r="F3342" t="str">
            <v>生物工程2501班</v>
          </cell>
          <cell r="G3342">
            <v>1000</v>
          </cell>
          <cell r="H3342">
            <v>349.3</v>
          </cell>
        </row>
        <row r="3343">
          <cell r="A3343" t="str">
            <v>252101010</v>
          </cell>
          <cell r="B3343" t="str">
            <v>杨昊</v>
          </cell>
          <cell r="C3343" t="str">
            <v>男</v>
          </cell>
          <cell r="D3343" t="str">
            <v>2025</v>
          </cell>
          <cell r="E3343" t="str">
            <v>食品与生物科技学院</v>
          </cell>
          <cell r="F3343" t="str">
            <v>生物工程2501班</v>
          </cell>
          <cell r="G3343">
            <v>1000</v>
          </cell>
          <cell r="H3343">
            <v>349.3</v>
          </cell>
        </row>
        <row r="3344">
          <cell r="A3344" t="str">
            <v>252101011</v>
          </cell>
          <cell r="B3344" t="str">
            <v>李宇寒</v>
          </cell>
          <cell r="C3344" t="str">
            <v>男</v>
          </cell>
          <cell r="D3344" t="str">
            <v>2025</v>
          </cell>
          <cell r="E3344" t="str">
            <v>食品与生物科技学院</v>
          </cell>
          <cell r="F3344" t="str">
            <v>生物工程2501班</v>
          </cell>
          <cell r="G3344">
            <v>1000</v>
          </cell>
          <cell r="H3344">
            <v>349.3</v>
          </cell>
        </row>
        <row r="3345">
          <cell r="A3345" t="str">
            <v>252101012</v>
          </cell>
          <cell r="B3345" t="str">
            <v>韩金涛</v>
          </cell>
          <cell r="C3345" t="str">
            <v>男</v>
          </cell>
          <cell r="D3345" t="str">
            <v>2025</v>
          </cell>
          <cell r="E3345" t="str">
            <v>食品与生物科技学院</v>
          </cell>
          <cell r="F3345" t="str">
            <v>生物工程2501班</v>
          </cell>
          <cell r="G3345">
            <v>1000</v>
          </cell>
          <cell r="H3345">
            <v>349.3</v>
          </cell>
        </row>
        <row r="3346">
          <cell r="A3346" t="str">
            <v>252101013</v>
          </cell>
          <cell r="B3346" t="str">
            <v>黄己润</v>
          </cell>
          <cell r="C3346" t="str">
            <v>男</v>
          </cell>
          <cell r="D3346" t="str">
            <v>2025</v>
          </cell>
          <cell r="E3346" t="str">
            <v>食品与生物科技学院</v>
          </cell>
          <cell r="F3346" t="str">
            <v>生物工程2501班</v>
          </cell>
          <cell r="G3346">
            <v>1000</v>
          </cell>
          <cell r="H3346">
            <v>349.3</v>
          </cell>
        </row>
        <row r="3347">
          <cell r="A3347" t="str">
            <v>252101014</v>
          </cell>
          <cell r="B3347" t="str">
            <v>杨正文</v>
          </cell>
          <cell r="C3347" t="str">
            <v>男</v>
          </cell>
          <cell r="D3347" t="str">
            <v>2025</v>
          </cell>
          <cell r="E3347" t="str">
            <v>食品与生物科技学院</v>
          </cell>
          <cell r="F3347" t="str">
            <v>生物工程2501班</v>
          </cell>
          <cell r="G3347">
            <v>1000</v>
          </cell>
          <cell r="H3347">
            <v>349.3</v>
          </cell>
        </row>
        <row r="3348">
          <cell r="A3348" t="str">
            <v>252101015</v>
          </cell>
          <cell r="B3348" t="str">
            <v>陈第元</v>
          </cell>
          <cell r="C3348" t="str">
            <v>男</v>
          </cell>
          <cell r="D3348" t="str">
            <v>2025</v>
          </cell>
          <cell r="E3348" t="str">
            <v>食品与生物科技学院</v>
          </cell>
          <cell r="F3348" t="str">
            <v>生物工程2501班</v>
          </cell>
          <cell r="G3348">
            <v>1000</v>
          </cell>
          <cell r="H3348">
            <v>349.3</v>
          </cell>
        </row>
        <row r="3349">
          <cell r="A3349" t="str">
            <v>252101016</v>
          </cell>
          <cell r="B3349" t="str">
            <v>周梦瑶</v>
          </cell>
          <cell r="C3349" t="str">
            <v>女</v>
          </cell>
          <cell r="D3349" t="str">
            <v>2025</v>
          </cell>
          <cell r="E3349" t="str">
            <v>食品与生物科技学院</v>
          </cell>
          <cell r="F3349" t="str">
            <v>生物工程2501班</v>
          </cell>
          <cell r="G3349">
            <v>1000</v>
          </cell>
          <cell r="H3349">
            <v>349.3</v>
          </cell>
        </row>
        <row r="3350">
          <cell r="A3350" t="str">
            <v>252101017</v>
          </cell>
          <cell r="B3350" t="str">
            <v>李雅婷</v>
          </cell>
          <cell r="C3350" t="str">
            <v>女</v>
          </cell>
          <cell r="D3350" t="str">
            <v>2025</v>
          </cell>
          <cell r="E3350" t="str">
            <v>食品与生物科技学院</v>
          </cell>
          <cell r="F3350" t="str">
            <v>生物工程2501班</v>
          </cell>
          <cell r="G3350">
            <v>1000</v>
          </cell>
          <cell r="H3350">
            <v>349.3</v>
          </cell>
        </row>
        <row r="3351">
          <cell r="A3351" t="str">
            <v>252101018</v>
          </cell>
          <cell r="B3351" t="str">
            <v>杨思域</v>
          </cell>
          <cell r="C3351" t="str">
            <v>女</v>
          </cell>
          <cell r="D3351" t="str">
            <v>2025</v>
          </cell>
          <cell r="E3351" t="str">
            <v>食品与生物科技学院</v>
          </cell>
          <cell r="F3351" t="str">
            <v>生物工程2501班</v>
          </cell>
          <cell r="G3351">
            <v>1000</v>
          </cell>
          <cell r="H3351">
            <v>349.3</v>
          </cell>
        </row>
        <row r="3352">
          <cell r="A3352" t="str">
            <v>252101019</v>
          </cell>
          <cell r="B3352" t="str">
            <v>何宇佳</v>
          </cell>
          <cell r="C3352" t="str">
            <v>女</v>
          </cell>
          <cell r="D3352" t="str">
            <v>2025</v>
          </cell>
          <cell r="E3352" t="str">
            <v>食品与生物科技学院</v>
          </cell>
          <cell r="F3352" t="str">
            <v>生物工程2501班</v>
          </cell>
          <cell r="G3352">
            <v>1000</v>
          </cell>
          <cell r="H3352">
            <v>349.3</v>
          </cell>
        </row>
        <row r="3353">
          <cell r="A3353" t="str">
            <v>252101020</v>
          </cell>
          <cell r="B3353" t="str">
            <v>刘佳</v>
          </cell>
          <cell r="C3353" t="str">
            <v>女</v>
          </cell>
          <cell r="D3353" t="str">
            <v>2025</v>
          </cell>
          <cell r="E3353" t="str">
            <v>食品与生物科技学院</v>
          </cell>
          <cell r="F3353" t="str">
            <v>生物工程2501班</v>
          </cell>
          <cell r="G3353">
            <v>1000</v>
          </cell>
          <cell r="H3353">
            <v>349.3</v>
          </cell>
        </row>
        <row r="3354">
          <cell r="A3354" t="str">
            <v>252101021</v>
          </cell>
          <cell r="B3354" t="str">
            <v>湛书华</v>
          </cell>
          <cell r="C3354" t="str">
            <v>女</v>
          </cell>
          <cell r="D3354" t="str">
            <v>2025</v>
          </cell>
          <cell r="E3354" t="str">
            <v>食品与生物科技学院</v>
          </cell>
          <cell r="F3354" t="str">
            <v>生物工程2501班</v>
          </cell>
          <cell r="G3354">
            <v>1000</v>
          </cell>
          <cell r="H3354">
            <v>349.3</v>
          </cell>
        </row>
        <row r="3355">
          <cell r="A3355" t="str">
            <v>252101022</v>
          </cell>
          <cell r="B3355" t="str">
            <v>柯金伶</v>
          </cell>
          <cell r="C3355" t="str">
            <v>女</v>
          </cell>
          <cell r="D3355" t="str">
            <v>2025</v>
          </cell>
          <cell r="E3355" t="str">
            <v>食品与生物科技学院</v>
          </cell>
          <cell r="F3355" t="str">
            <v>生物工程2501班</v>
          </cell>
          <cell r="G3355">
            <v>1000</v>
          </cell>
          <cell r="H3355">
            <v>349.3</v>
          </cell>
        </row>
        <row r="3356">
          <cell r="A3356" t="str">
            <v>252101023</v>
          </cell>
          <cell r="B3356" t="str">
            <v>杨子慧</v>
          </cell>
          <cell r="C3356" t="str">
            <v>女</v>
          </cell>
          <cell r="D3356" t="str">
            <v>2025</v>
          </cell>
          <cell r="E3356" t="str">
            <v>食品与生物科技学院</v>
          </cell>
          <cell r="F3356" t="str">
            <v>生物工程2501班</v>
          </cell>
          <cell r="G3356">
            <v>1000</v>
          </cell>
          <cell r="H3356">
            <v>349.3</v>
          </cell>
        </row>
        <row r="3357">
          <cell r="A3357" t="str">
            <v>252806034</v>
          </cell>
          <cell r="B3357" t="str">
            <v>王天宇</v>
          </cell>
          <cell r="C3357" t="str">
            <v>男</v>
          </cell>
          <cell r="D3357" t="str">
            <v>2025</v>
          </cell>
          <cell r="E3357" t="str">
            <v>时尚设计学院</v>
          </cell>
          <cell r="F3357" t="str">
            <v>时尚传播2502班</v>
          </cell>
          <cell r="G3357">
            <v>1000</v>
          </cell>
          <cell r="H3357">
            <v>432.38</v>
          </cell>
        </row>
        <row r="3358">
          <cell r="A3358" t="str">
            <v>252806035</v>
          </cell>
          <cell r="B3358" t="str">
            <v>贾安东</v>
          </cell>
          <cell r="C3358" t="str">
            <v>男</v>
          </cell>
          <cell r="D3358" t="str">
            <v>2025</v>
          </cell>
          <cell r="E3358" t="str">
            <v>时尚设计学院</v>
          </cell>
          <cell r="F3358" t="str">
            <v>时尚传播2502班</v>
          </cell>
          <cell r="G3358">
            <v>1000</v>
          </cell>
          <cell r="H3358">
            <v>432.38</v>
          </cell>
        </row>
        <row r="3359">
          <cell r="A3359" t="str">
            <v>252806036</v>
          </cell>
          <cell r="B3359" t="str">
            <v>张家俊</v>
          </cell>
          <cell r="C3359" t="str">
            <v>男</v>
          </cell>
          <cell r="D3359" t="str">
            <v>2025</v>
          </cell>
          <cell r="E3359" t="str">
            <v>时尚设计学院</v>
          </cell>
          <cell r="F3359" t="str">
            <v>时尚传播2502班</v>
          </cell>
          <cell r="G3359">
            <v>1000</v>
          </cell>
          <cell r="H3359">
            <v>432.38</v>
          </cell>
        </row>
        <row r="3360">
          <cell r="A3360" t="str">
            <v>252806037</v>
          </cell>
          <cell r="B3360" t="str">
            <v>杨文鹏</v>
          </cell>
          <cell r="C3360" t="str">
            <v>男</v>
          </cell>
          <cell r="D3360" t="str">
            <v>2025</v>
          </cell>
          <cell r="E3360" t="str">
            <v>时尚设计学院</v>
          </cell>
          <cell r="F3360" t="str">
            <v>时尚传播2502班</v>
          </cell>
          <cell r="G3360">
            <v>1000</v>
          </cell>
          <cell r="H3360">
            <v>432.38</v>
          </cell>
        </row>
        <row r="3361">
          <cell r="A3361" t="str">
            <v>252806038</v>
          </cell>
          <cell r="B3361" t="str">
            <v>何承志楷</v>
          </cell>
          <cell r="C3361" t="str">
            <v>男</v>
          </cell>
          <cell r="D3361" t="str">
            <v>2025</v>
          </cell>
          <cell r="E3361" t="str">
            <v>时尚设计学院</v>
          </cell>
          <cell r="F3361" t="str">
            <v>时尚传播2502班</v>
          </cell>
          <cell r="G3361">
            <v>1000</v>
          </cell>
          <cell r="H3361">
            <v>432.38</v>
          </cell>
        </row>
        <row r="3362">
          <cell r="A3362" t="str">
            <v>252806039</v>
          </cell>
          <cell r="B3362" t="str">
            <v>肖雅</v>
          </cell>
          <cell r="C3362" t="str">
            <v>女</v>
          </cell>
          <cell r="D3362" t="str">
            <v>2025</v>
          </cell>
          <cell r="E3362" t="str">
            <v>时尚设计学院</v>
          </cell>
          <cell r="F3362" t="str">
            <v>时尚传播2502班</v>
          </cell>
          <cell r="G3362">
            <v>1000</v>
          </cell>
          <cell r="H3362">
            <v>432.38</v>
          </cell>
        </row>
        <row r="3363">
          <cell r="A3363" t="str">
            <v>252806040</v>
          </cell>
          <cell r="B3363" t="str">
            <v>赵嘉欣</v>
          </cell>
          <cell r="C3363" t="str">
            <v>女</v>
          </cell>
          <cell r="D3363" t="str">
            <v>2025</v>
          </cell>
          <cell r="E3363" t="str">
            <v>时尚设计学院</v>
          </cell>
          <cell r="F3363" t="str">
            <v>时尚传播2502班</v>
          </cell>
          <cell r="G3363">
            <v>1000</v>
          </cell>
          <cell r="H3363">
            <v>432.38</v>
          </cell>
        </row>
        <row r="3364">
          <cell r="A3364" t="str">
            <v>252806041</v>
          </cell>
          <cell r="B3364" t="str">
            <v>林诗媛</v>
          </cell>
          <cell r="C3364" t="str">
            <v>女</v>
          </cell>
          <cell r="D3364" t="str">
            <v>2025</v>
          </cell>
          <cell r="E3364" t="str">
            <v>时尚设计学院</v>
          </cell>
          <cell r="F3364" t="str">
            <v>时尚传播2502班</v>
          </cell>
          <cell r="G3364">
            <v>1000</v>
          </cell>
          <cell r="H3364">
            <v>432.38</v>
          </cell>
        </row>
        <row r="3365">
          <cell r="A3365" t="str">
            <v>252806042</v>
          </cell>
          <cell r="B3365" t="str">
            <v>黄祎然</v>
          </cell>
          <cell r="C3365" t="str">
            <v>女</v>
          </cell>
          <cell r="D3365" t="str">
            <v>2025</v>
          </cell>
          <cell r="E3365" t="str">
            <v>时尚设计学院</v>
          </cell>
          <cell r="F3365" t="str">
            <v>时尚传播2502班</v>
          </cell>
          <cell r="G3365">
            <v>1000</v>
          </cell>
          <cell r="H3365">
            <v>432.38</v>
          </cell>
        </row>
        <row r="3366">
          <cell r="A3366" t="str">
            <v>252806043</v>
          </cell>
          <cell r="B3366" t="str">
            <v>陈心蕾</v>
          </cell>
          <cell r="C3366" t="str">
            <v>女</v>
          </cell>
          <cell r="D3366" t="str">
            <v>2025</v>
          </cell>
          <cell r="E3366" t="str">
            <v>时尚设计学院</v>
          </cell>
          <cell r="F3366" t="str">
            <v>时尚传播2502班</v>
          </cell>
          <cell r="G3366">
            <v>1000</v>
          </cell>
          <cell r="H3366">
            <v>432.38</v>
          </cell>
        </row>
        <row r="3367">
          <cell r="A3367" t="str">
            <v>252806044</v>
          </cell>
          <cell r="B3367" t="str">
            <v>石岚</v>
          </cell>
          <cell r="C3367" t="str">
            <v>女</v>
          </cell>
          <cell r="D3367" t="str">
            <v>2025</v>
          </cell>
          <cell r="E3367" t="str">
            <v>时尚设计学院</v>
          </cell>
          <cell r="F3367" t="str">
            <v>时尚传播2502班</v>
          </cell>
          <cell r="G3367">
            <v>1000</v>
          </cell>
          <cell r="H3367">
            <v>432.38</v>
          </cell>
        </row>
        <row r="3368">
          <cell r="A3368" t="str">
            <v>252806045</v>
          </cell>
          <cell r="B3368" t="str">
            <v>蔡佳淇</v>
          </cell>
          <cell r="C3368" t="str">
            <v>女</v>
          </cell>
          <cell r="D3368" t="str">
            <v>2025</v>
          </cell>
          <cell r="E3368" t="str">
            <v>时尚设计学院</v>
          </cell>
          <cell r="F3368" t="str">
            <v>时尚传播2502班</v>
          </cell>
          <cell r="G3368">
            <v>1000</v>
          </cell>
          <cell r="H3368">
            <v>117.43</v>
          </cell>
        </row>
        <row r="3369">
          <cell r="A3369" t="str">
            <v>252806046</v>
          </cell>
          <cell r="B3369" t="str">
            <v>黄语畅</v>
          </cell>
          <cell r="C3369" t="str">
            <v>女</v>
          </cell>
          <cell r="D3369" t="str">
            <v>2025</v>
          </cell>
          <cell r="E3369" t="str">
            <v>时尚设计学院</v>
          </cell>
          <cell r="F3369" t="str">
            <v>时尚传播2502班</v>
          </cell>
          <cell r="G3369">
            <v>1000</v>
          </cell>
          <cell r="H3369">
            <v>432.38</v>
          </cell>
        </row>
        <row r="3370">
          <cell r="A3370" t="str">
            <v>252806047</v>
          </cell>
          <cell r="B3370" t="str">
            <v>向逸轩</v>
          </cell>
          <cell r="C3370" t="str">
            <v>女</v>
          </cell>
          <cell r="D3370" t="str">
            <v>2025</v>
          </cell>
          <cell r="E3370" t="str">
            <v>时尚设计学院</v>
          </cell>
          <cell r="F3370" t="str">
            <v>时尚传播2502班</v>
          </cell>
          <cell r="G3370">
            <v>1000</v>
          </cell>
          <cell r="H3370">
            <v>432.38</v>
          </cell>
        </row>
        <row r="3371">
          <cell r="A3371" t="str">
            <v>252806048</v>
          </cell>
          <cell r="B3371" t="str">
            <v>孙思琪</v>
          </cell>
          <cell r="C3371" t="str">
            <v>女</v>
          </cell>
          <cell r="D3371" t="str">
            <v>2025</v>
          </cell>
          <cell r="E3371" t="str">
            <v>时尚设计学院</v>
          </cell>
          <cell r="F3371" t="str">
            <v>时尚传播2502班</v>
          </cell>
          <cell r="G3371">
            <v>1000</v>
          </cell>
          <cell r="H3371">
            <v>432.38</v>
          </cell>
        </row>
        <row r="3372">
          <cell r="A3372" t="str">
            <v>252806049</v>
          </cell>
          <cell r="B3372" t="str">
            <v>向思琦</v>
          </cell>
          <cell r="C3372" t="str">
            <v>女</v>
          </cell>
          <cell r="D3372" t="str">
            <v>2025</v>
          </cell>
          <cell r="E3372" t="str">
            <v>时尚设计学院</v>
          </cell>
          <cell r="F3372" t="str">
            <v>时尚传播2502班</v>
          </cell>
          <cell r="G3372">
            <v>1000</v>
          </cell>
          <cell r="H3372">
            <v>432.38</v>
          </cell>
        </row>
        <row r="3373">
          <cell r="A3373" t="str">
            <v>252806050</v>
          </cell>
          <cell r="B3373" t="str">
            <v>王金香</v>
          </cell>
          <cell r="C3373" t="str">
            <v>女</v>
          </cell>
          <cell r="D3373" t="str">
            <v>2025</v>
          </cell>
          <cell r="E3373" t="str">
            <v>时尚设计学院</v>
          </cell>
          <cell r="F3373" t="str">
            <v>时尚传播2502班</v>
          </cell>
          <cell r="G3373">
            <v>1000</v>
          </cell>
          <cell r="H3373">
            <v>432.38</v>
          </cell>
        </row>
        <row r="3374">
          <cell r="A3374" t="str">
            <v>252806051</v>
          </cell>
          <cell r="B3374" t="str">
            <v>江金卓</v>
          </cell>
          <cell r="C3374" t="str">
            <v>女</v>
          </cell>
          <cell r="D3374" t="str">
            <v>2025</v>
          </cell>
          <cell r="E3374" t="str">
            <v>时尚设计学院</v>
          </cell>
          <cell r="F3374" t="str">
            <v>时尚传播2502班</v>
          </cell>
          <cell r="G3374">
            <v>1000</v>
          </cell>
          <cell r="H3374">
            <v>432.38</v>
          </cell>
        </row>
        <row r="3375">
          <cell r="A3375" t="str">
            <v>252806052</v>
          </cell>
          <cell r="B3375" t="str">
            <v>邱芮圻</v>
          </cell>
          <cell r="C3375" t="str">
            <v>女</v>
          </cell>
          <cell r="D3375" t="str">
            <v>2025</v>
          </cell>
          <cell r="E3375" t="str">
            <v>时尚设计学院</v>
          </cell>
          <cell r="F3375" t="str">
            <v>时尚传播2502班</v>
          </cell>
          <cell r="G3375">
            <v>1000</v>
          </cell>
          <cell r="H3375">
            <v>432.38</v>
          </cell>
        </row>
        <row r="3376">
          <cell r="A3376" t="str">
            <v>252806053</v>
          </cell>
          <cell r="B3376" t="str">
            <v>严子沁</v>
          </cell>
          <cell r="C3376" t="str">
            <v>女</v>
          </cell>
          <cell r="D3376" t="str">
            <v>2025</v>
          </cell>
          <cell r="E3376" t="str">
            <v>时尚设计学院</v>
          </cell>
          <cell r="F3376" t="str">
            <v>时尚传播2502班</v>
          </cell>
          <cell r="G3376">
            <v>1000</v>
          </cell>
          <cell r="H3376">
            <v>432.38</v>
          </cell>
        </row>
        <row r="3377">
          <cell r="A3377" t="str">
            <v>252806054</v>
          </cell>
          <cell r="B3377" t="str">
            <v>张雨玲</v>
          </cell>
          <cell r="C3377" t="str">
            <v>女</v>
          </cell>
          <cell r="D3377" t="str">
            <v>2025</v>
          </cell>
          <cell r="E3377" t="str">
            <v>时尚设计学院</v>
          </cell>
          <cell r="F3377" t="str">
            <v>时尚传播2502班</v>
          </cell>
          <cell r="G3377">
            <v>1000</v>
          </cell>
          <cell r="H3377">
            <v>432.38</v>
          </cell>
        </row>
        <row r="3378">
          <cell r="A3378" t="str">
            <v>252806055</v>
          </cell>
          <cell r="B3378" t="str">
            <v>刘艾妮</v>
          </cell>
          <cell r="C3378" t="str">
            <v>女</v>
          </cell>
          <cell r="D3378" t="str">
            <v>2025</v>
          </cell>
          <cell r="E3378" t="str">
            <v>时尚设计学院</v>
          </cell>
          <cell r="F3378" t="str">
            <v>时尚传播2502班</v>
          </cell>
          <cell r="G3378">
            <v>1000</v>
          </cell>
          <cell r="H3378">
            <v>432.38</v>
          </cell>
        </row>
        <row r="3379">
          <cell r="A3379" t="str">
            <v>252806056</v>
          </cell>
          <cell r="B3379" t="str">
            <v>周怡伶</v>
          </cell>
          <cell r="C3379" t="str">
            <v>女</v>
          </cell>
          <cell r="D3379" t="str">
            <v>2025</v>
          </cell>
          <cell r="E3379" t="str">
            <v>时尚设计学院</v>
          </cell>
          <cell r="F3379" t="str">
            <v>时尚传播2502班</v>
          </cell>
          <cell r="G3379">
            <v>1000</v>
          </cell>
          <cell r="H3379">
            <v>432.38</v>
          </cell>
        </row>
        <row r="3380">
          <cell r="A3380" t="str">
            <v>252806057</v>
          </cell>
          <cell r="B3380" t="str">
            <v>邓佳丽</v>
          </cell>
          <cell r="C3380" t="str">
            <v>女</v>
          </cell>
          <cell r="D3380" t="str">
            <v>2025</v>
          </cell>
          <cell r="E3380" t="str">
            <v>时尚设计学院</v>
          </cell>
          <cell r="F3380" t="str">
            <v>时尚传播2502班</v>
          </cell>
          <cell r="G3380">
            <v>1000</v>
          </cell>
          <cell r="H3380">
            <v>432.38</v>
          </cell>
        </row>
        <row r="3381">
          <cell r="A3381" t="str">
            <v>252806058</v>
          </cell>
          <cell r="B3381" t="str">
            <v>靳艾佳</v>
          </cell>
          <cell r="C3381" t="str">
            <v>女</v>
          </cell>
          <cell r="D3381" t="str">
            <v>2025</v>
          </cell>
          <cell r="E3381" t="str">
            <v>时尚设计学院</v>
          </cell>
          <cell r="F3381" t="str">
            <v>时尚传播2502班</v>
          </cell>
          <cell r="G3381">
            <v>1000</v>
          </cell>
          <cell r="H3381">
            <v>432.38</v>
          </cell>
        </row>
        <row r="3382">
          <cell r="A3382" t="str">
            <v>252806059</v>
          </cell>
          <cell r="B3382" t="str">
            <v>李姝婕</v>
          </cell>
          <cell r="C3382" t="str">
            <v>女</v>
          </cell>
          <cell r="D3382" t="str">
            <v>2025</v>
          </cell>
          <cell r="E3382" t="str">
            <v>时尚设计学院</v>
          </cell>
          <cell r="F3382" t="str">
            <v>时尚传播2502班</v>
          </cell>
          <cell r="G3382">
            <v>1000</v>
          </cell>
          <cell r="H3382">
            <v>432.38</v>
          </cell>
        </row>
        <row r="3383">
          <cell r="A3383" t="str">
            <v>252806060</v>
          </cell>
          <cell r="B3383" t="str">
            <v>雷卉婷</v>
          </cell>
          <cell r="C3383" t="str">
            <v>女</v>
          </cell>
          <cell r="D3383" t="str">
            <v>2025</v>
          </cell>
          <cell r="E3383" t="str">
            <v>时尚设计学院</v>
          </cell>
          <cell r="F3383" t="str">
            <v>时尚传播2502班</v>
          </cell>
          <cell r="G3383">
            <v>1000</v>
          </cell>
          <cell r="H3383">
            <v>432.38</v>
          </cell>
        </row>
        <row r="3384">
          <cell r="A3384" t="str">
            <v>252806061</v>
          </cell>
          <cell r="B3384" t="str">
            <v>马菱菱</v>
          </cell>
          <cell r="C3384" t="str">
            <v>女</v>
          </cell>
          <cell r="D3384" t="str">
            <v>2025</v>
          </cell>
          <cell r="E3384" t="str">
            <v>时尚设计学院</v>
          </cell>
          <cell r="F3384" t="str">
            <v>时尚传播2502班</v>
          </cell>
          <cell r="G3384">
            <v>1000</v>
          </cell>
          <cell r="H3384">
            <v>432.38</v>
          </cell>
        </row>
        <row r="3385">
          <cell r="A3385" t="str">
            <v>252806062</v>
          </cell>
          <cell r="B3385" t="str">
            <v>秦子凡</v>
          </cell>
          <cell r="C3385" t="str">
            <v>女</v>
          </cell>
          <cell r="D3385" t="str">
            <v>2025</v>
          </cell>
          <cell r="E3385" t="str">
            <v>时尚设计学院</v>
          </cell>
          <cell r="F3385" t="str">
            <v>时尚传播2502班</v>
          </cell>
          <cell r="G3385">
            <v>1000</v>
          </cell>
          <cell r="H3385">
            <v>432.38</v>
          </cell>
        </row>
        <row r="3386">
          <cell r="A3386" t="str">
            <v>252806063</v>
          </cell>
          <cell r="B3386" t="str">
            <v>谢佳玉</v>
          </cell>
          <cell r="C3386" t="str">
            <v>女</v>
          </cell>
          <cell r="D3386" t="str">
            <v>2025</v>
          </cell>
          <cell r="E3386" t="str">
            <v>时尚设计学院</v>
          </cell>
          <cell r="F3386" t="str">
            <v>时尚传播2502班</v>
          </cell>
          <cell r="G3386">
            <v>1000</v>
          </cell>
          <cell r="H3386">
            <v>432.38</v>
          </cell>
        </row>
        <row r="3387">
          <cell r="A3387" t="str">
            <v>252806064</v>
          </cell>
          <cell r="B3387" t="str">
            <v>陈攀</v>
          </cell>
          <cell r="C3387" t="str">
            <v>女</v>
          </cell>
          <cell r="D3387" t="str">
            <v>2025</v>
          </cell>
          <cell r="E3387" t="str">
            <v>时尚设计学院</v>
          </cell>
          <cell r="F3387" t="str">
            <v>时尚传播2502班</v>
          </cell>
          <cell r="G3387">
            <v>1000</v>
          </cell>
          <cell r="H3387">
            <v>432.38</v>
          </cell>
        </row>
        <row r="3388">
          <cell r="A3388" t="str">
            <v>252806065</v>
          </cell>
          <cell r="B3388" t="str">
            <v>张佳愉</v>
          </cell>
          <cell r="C3388" t="str">
            <v>女</v>
          </cell>
          <cell r="D3388" t="str">
            <v>2025</v>
          </cell>
          <cell r="E3388" t="str">
            <v>时尚设计学院</v>
          </cell>
          <cell r="F3388" t="str">
            <v>时尚传播2502班</v>
          </cell>
          <cell r="G3388">
            <v>1000</v>
          </cell>
          <cell r="H3388">
            <v>432.38</v>
          </cell>
        </row>
        <row r="3389">
          <cell r="A3389" t="str">
            <v>252806066</v>
          </cell>
          <cell r="B3389" t="str">
            <v>王齐亚</v>
          </cell>
          <cell r="C3389" t="str">
            <v>女</v>
          </cell>
          <cell r="D3389" t="str">
            <v>2025</v>
          </cell>
          <cell r="E3389" t="str">
            <v>时尚设计学院</v>
          </cell>
          <cell r="F3389" t="str">
            <v>时尚传播2502班</v>
          </cell>
          <cell r="G3389">
            <v>1000</v>
          </cell>
          <cell r="H3389">
            <v>432.38</v>
          </cell>
        </row>
        <row r="3390">
          <cell r="A3390" t="str">
            <v>252806001</v>
          </cell>
          <cell r="B3390" t="str">
            <v>王俊博</v>
          </cell>
          <cell r="C3390" t="str">
            <v>男</v>
          </cell>
          <cell r="D3390" t="str">
            <v>2025</v>
          </cell>
          <cell r="E3390" t="str">
            <v>时尚设计学院</v>
          </cell>
          <cell r="F3390" t="str">
            <v>时尚传播2501班</v>
          </cell>
          <cell r="G3390">
            <v>1000</v>
          </cell>
          <cell r="H3390">
            <v>432.38</v>
          </cell>
        </row>
        <row r="3391">
          <cell r="A3391" t="str">
            <v>252806002</v>
          </cell>
          <cell r="B3391" t="str">
            <v>吴诗彧</v>
          </cell>
          <cell r="C3391" t="str">
            <v>男</v>
          </cell>
          <cell r="D3391" t="str">
            <v>2025</v>
          </cell>
          <cell r="E3391" t="str">
            <v>时尚设计学院</v>
          </cell>
          <cell r="F3391" t="str">
            <v>时尚传播2501班</v>
          </cell>
          <cell r="G3391">
            <v>1000</v>
          </cell>
          <cell r="H3391">
            <v>432.38</v>
          </cell>
        </row>
        <row r="3392">
          <cell r="A3392" t="str">
            <v>252806003</v>
          </cell>
          <cell r="B3392" t="str">
            <v>郑哲熙</v>
          </cell>
          <cell r="C3392" t="str">
            <v>男</v>
          </cell>
          <cell r="D3392" t="str">
            <v>2025</v>
          </cell>
          <cell r="E3392" t="str">
            <v>时尚设计学院</v>
          </cell>
          <cell r="F3392" t="str">
            <v>时尚传播2501班</v>
          </cell>
          <cell r="G3392">
            <v>1000</v>
          </cell>
          <cell r="H3392">
            <v>432.38</v>
          </cell>
        </row>
        <row r="3393">
          <cell r="A3393" t="str">
            <v>252806004</v>
          </cell>
          <cell r="B3393" t="str">
            <v>王恒</v>
          </cell>
          <cell r="C3393" t="str">
            <v>男</v>
          </cell>
          <cell r="D3393" t="str">
            <v>2025</v>
          </cell>
          <cell r="E3393" t="str">
            <v>时尚设计学院</v>
          </cell>
          <cell r="F3393" t="str">
            <v>时尚传播2501班</v>
          </cell>
          <cell r="G3393">
            <v>1000</v>
          </cell>
          <cell r="H3393">
            <v>432.38</v>
          </cell>
        </row>
        <row r="3394">
          <cell r="A3394" t="str">
            <v>252806005</v>
          </cell>
          <cell r="B3394" t="str">
            <v>黄俊达</v>
          </cell>
          <cell r="C3394" t="str">
            <v>男</v>
          </cell>
          <cell r="D3394" t="str">
            <v>2025</v>
          </cell>
          <cell r="E3394" t="str">
            <v>时尚设计学院</v>
          </cell>
          <cell r="F3394" t="str">
            <v>时尚传播2501班</v>
          </cell>
          <cell r="G3394">
            <v>1000</v>
          </cell>
          <cell r="H3394">
            <v>432.38</v>
          </cell>
        </row>
        <row r="3395">
          <cell r="A3395" t="str">
            <v>252806006</v>
          </cell>
          <cell r="B3395" t="str">
            <v>郭子杰</v>
          </cell>
          <cell r="C3395" t="str">
            <v>男</v>
          </cell>
          <cell r="D3395" t="str">
            <v>2025</v>
          </cell>
          <cell r="E3395" t="str">
            <v>时尚设计学院</v>
          </cell>
          <cell r="F3395" t="str">
            <v>时尚传播2501班</v>
          </cell>
          <cell r="G3395">
            <v>1000</v>
          </cell>
          <cell r="H3395">
            <v>432.38</v>
          </cell>
        </row>
        <row r="3396">
          <cell r="A3396" t="str">
            <v>252806007</v>
          </cell>
          <cell r="B3396" t="str">
            <v>董思延</v>
          </cell>
          <cell r="C3396" t="str">
            <v>女</v>
          </cell>
          <cell r="D3396" t="str">
            <v>2025</v>
          </cell>
          <cell r="E3396" t="str">
            <v>时尚设计学院</v>
          </cell>
          <cell r="F3396" t="str">
            <v>时尚传播2501班</v>
          </cell>
          <cell r="G3396">
            <v>1000</v>
          </cell>
          <cell r="H3396">
            <v>432.38</v>
          </cell>
        </row>
        <row r="3397">
          <cell r="A3397" t="str">
            <v>252806008</v>
          </cell>
          <cell r="B3397" t="str">
            <v>刘青雨</v>
          </cell>
          <cell r="C3397" t="str">
            <v>女</v>
          </cell>
          <cell r="D3397" t="str">
            <v>2025</v>
          </cell>
          <cell r="E3397" t="str">
            <v>时尚设计学院</v>
          </cell>
          <cell r="F3397" t="str">
            <v>时尚传播2501班</v>
          </cell>
          <cell r="G3397">
            <v>1000</v>
          </cell>
          <cell r="H3397">
            <v>432.38</v>
          </cell>
        </row>
        <row r="3398">
          <cell r="A3398" t="str">
            <v>252806009</v>
          </cell>
          <cell r="B3398" t="str">
            <v>杨舒晗</v>
          </cell>
          <cell r="C3398" t="str">
            <v>女</v>
          </cell>
          <cell r="D3398" t="str">
            <v>2025</v>
          </cell>
          <cell r="E3398" t="str">
            <v>时尚设计学院</v>
          </cell>
          <cell r="F3398" t="str">
            <v>时尚传播2501班</v>
          </cell>
          <cell r="G3398">
            <v>1000</v>
          </cell>
          <cell r="H3398">
            <v>432.38</v>
          </cell>
        </row>
        <row r="3399">
          <cell r="A3399" t="str">
            <v>252806010</v>
          </cell>
          <cell r="B3399" t="str">
            <v>黄若兰</v>
          </cell>
          <cell r="C3399" t="str">
            <v>女</v>
          </cell>
          <cell r="D3399" t="str">
            <v>2025</v>
          </cell>
          <cell r="E3399" t="str">
            <v>时尚设计学院</v>
          </cell>
          <cell r="F3399" t="str">
            <v>时尚传播2501班</v>
          </cell>
          <cell r="G3399">
            <v>1000</v>
          </cell>
          <cell r="H3399">
            <v>432.38</v>
          </cell>
        </row>
        <row r="3400">
          <cell r="A3400" t="str">
            <v>252806011</v>
          </cell>
          <cell r="B3400" t="str">
            <v>秦青青</v>
          </cell>
          <cell r="C3400" t="str">
            <v>女</v>
          </cell>
          <cell r="D3400" t="str">
            <v>2025</v>
          </cell>
          <cell r="E3400" t="str">
            <v>时尚设计学院</v>
          </cell>
          <cell r="F3400" t="str">
            <v>时尚传播2501班</v>
          </cell>
          <cell r="G3400">
            <v>1000</v>
          </cell>
          <cell r="H3400">
            <v>432.38</v>
          </cell>
        </row>
        <row r="3401">
          <cell r="A3401" t="str">
            <v>252806012</v>
          </cell>
          <cell r="B3401" t="str">
            <v>谭君怡</v>
          </cell>
          <cell r="C3401" t="str">
            <v>女</v>
          </cell>
          <cell r="D3401" t="str">
            <v>2025</v>
          </cell>
          <cell r="E3401" t="str">
            <v>时尚设计学院</v>
          </cell>
          <cell r="F3401" t="str">
            <v>时尚传播2501班</v>
          </cell>
          <cell r="G3401">
            <v>1000</v>
          </cell>
          <cell r="H3401">
            <v>432.38</v>
          </cell>
        </row>
        <row r="3402">
          <cell r="A3402" t="str">
            <v>252806013</v>
          </cell>
          <cell r="B3402" t="str">
            <v>向淑婷</v>
          </cell>
          <cell r="C3402" t="str">
            <v>女</v>
          </cell>
          <cell r="D3402" t="str">
            <v>2025</v>
          </cell>
          <cell r="E3402" t="str">
            <v>时尚设计学院</v>
          </cell>
          <cell r="F3402" t="str">
            <v>时尚传播2501班</v>
          </cell>
          <cell r="G3402">
            <v>1000</v>
          </cell>
          <cell r="H3402">
            <v>432.38</v>
          </cell>
        </row>
        <row r="3403">
          <cell r="A3403" t="str">
            <v>252806014</v>
          </cell>
          <cell r="B3403" t="str">
            <v>章馨月</v>
          </cell>
          <cell r="C3403" t="str">
            <v>女</v>
          </cell>
          <cell r="D3403" t="str">
            <v>2025</v>
          </cell>
          <cell r="E3403" t="str">
            <v>时尚设计学院</v>
          </cell>
          <cell r="F3403" t="str">
            <v>时尚传播2501班</v>
          </cell>
          <cell r="G3403">
            <v>1000</v>
          </cell>
          <cell r="H3403">
            <v>432.38</v>
          </cell>
        </row>
        <row r="3404">
          <cell r="A3404" t="str">
            <v>252806015</v>
          </cell>
          <cell r="B3404" t="str">
            <v>王洁琼</v>
          </cell>
          <cell r="C3404" t="str">
            <v>女</v>
          </cell>
          <cell r="D3404" t="str">
            <v>2025</v>
          </cell>
          <cell r="E3404" t="str">
            <v>时尚设计学院</v>
          </cell>
          <cell r="F3404" t="str">
            <v>时尚传播2501班</v>
          </cell>
          <cell r="G3404">
            <v>1000</v>
          </cell>
          <cell r="H3404">
            <v>432.38</v>
          </cell>
        </row>
        <row r="3405">
          <cell r="A3405" t="str">
            <v>252806016</v>
          </cell>
          <cell r="B3405" t="str">
            <v>王柳燚</v>
          </cell>
          <cell r="C3405" t="str">
            <v>女</v>
          </cell>
          <cell r="D3405" t="str">
            <v>2025</v>
          </cell>
          <cell r="E3405" t="str">
            <v>时尚设计学院</v>
          </cell>
          <cell r="F3405" t="str">
            <v>时尚传播2501班</v>
          </cell>
          <cell r="G3405">
            <v>1000</v>
          </cell>
          <cell r="H3405">
            <v>432.38</v>
          </cell>
        </row>
        <row r="3406">
          <cell r="A3406" t="str">
            <v>252806017</v>
          </cell>
          <cell r="B3406" t="str">
            <v>谢雨婷</v>
          </cell>
          <cell r="C3406" t="str">
            <v>女</v>
          </cell>
          <cell r="D3406" t="str">
            <v>2025</v>
          </cell>
          <cell r="E3406" t="str">
            <v>时尚设计学院</v>
          </cell>
          <cell r="F3406" t="str">
            <v>时尚传播2501班</v>
          </cell>
          <cell r="G3406">
            <v>1000</v>
          </cell>
          <cell r="H3406">
            <v>432.38</v>
          </cell>
        </row>
        <row r="3407">
          <cell r="A3407" t="str">
            <v>252806018</v>
          </cell>
          <cell r="B3407" t="str">
            <v>夏梦琪</v>
          </cell>
          <cell r="C3407" t="str">
            <v>女</v>
          </cell>
          <cell r="D3407" t="str">
            <v>2025</v>
          </cell>
          <cell r="E3407" t="str">
            <v>时尚设计学院</v>
          </cell>
          <cell r="F3407" t="str">
            <v>时尚传播2501班</v>
          </cell>
          <cell r="G3407">
            <v>1000</v>
          </cell>
          <cell r="H3407">
            <v>432.38</v>
          </cell>
        </row>
        <row r="3408">
          <cell r="A3408" t="str">
            <v>252806019</v>
          </cell>
          <cell r="B3408" t="str">
            <v>邹梦莎</v>
          </cell>
          <cell r="C3408" t="str">
            <v>女</v>
          </cell>
          <cell r="D3408" t="str">
            <v>2025</v>
          </cell>
          <cell r="E3408" t="str">
            <v>时尚设计学院</v>
          </cell>
          <cell r="F3408" t="str">
            <v>时尚传播2501班</v>
          </cell>
          <cell r="G3408">
            <v>1000</v>
          </cell>
          <cell r="H3408">
            <v>432.38</v>
          </cell>
        </row>
        <row r="3409">
          <cell r="A3409" t="str">
            <v>252806020</v>
          </cell>
          <cell r="B3409" t="str">
            <v>李圆</v>
          </cell>
          <cell r="C3409" t="str">
            <v>女</v>
          </cell>
          <cell r="D3409" t="str">
            <v>2025</v>
          </cell>
          <cell r="E3409" t="str">
            <v>时尚设计学院</v>
          </cell>
          <cell r="F3409" t="str">
            <v>时尚传播2501班</v>
          </cell>
          <cell r="G3409">
            <v>1000</v>
          </cell>
          <cell r="H3409">
            <v>432.38</v>
          </cell>
        </row>
        <row r="3410">
          <cell r="A3410" t="str">
            <v>252806021</v>
          </cell>
          <cell r="B3410" t="str">
            <v>田佳铭</v>
          </cell>
          <cell r="C3410" t="str">
            <v>女</v>
          </cell>
          <cell r="D3410" t="str">
            <v>2025</v>
          </cell>
          <cell r="E3410" t="str">
            <v>时尚设计学院</v>
          </cell>
          <cell r="F3410" t="str">
            <v>时尚传播2501班</v>
          </cell>
          <cell r="G3410">
            <v>1000</v>
          </cell>
          <cell r="H3410">
            <v>432.38</v>
          </cell>
        </row>
        <row r="3411">
          <cell r="A3411" t="str">
            <v>252806022</v>
          </cell>
          <cell r="B3411" t="str">
            <v>汤锦怡</v>
          </cell>
          <cell r="C3411" t="str">
            <v>女</v>
          </cell>
          <cell r="D3411" t="str">
            <v>2025</v>
          </cell>
          <cell r="E3411" t="str">
            <v>时尚设计学院</v>
          </cell>
          <cell r="F3411" t="str">
            <v>时尚传播2501班</v>
          </cell>
          <cell r="G3411">
            <v>1000</v>
          </cell>
          <cell r="H3411">
            <v>432.38</v>
          </cell>
        </row>
        <row r="3412">
          <cell r="A3412" t="str">
            <v>252806023</v>
          </cell>
          <cell r="B3412" t="str">
            <v>王双</v>
          </cell>
          <cell r="C3412" t="str">
            <v>女</v>
          </cell>
          <cell r="D3412" t="str">
            <v>2025</v>
          </cell>
          <cell r="E3412" t="str">
            <v>时尚设计学院</v>
          </cell>
          <cell r="F3412" t="str">
            <v>时尚传播2501班</v>
          </cell>
          <cell r="G3412">
            <v>1000</v>
          </cell>
          <cell r="H3412">
            <v>340.95</v>
          </cell>
        </row>
        <row r="3413">
          <cell r="A3413" t="str">
            <v>252806024</v>
          </cell>
          <cell r="B3413" t="str">
            <v>马钰珂</v>
          </cell>
          <cell r="C3413" t="str">
            <v>女</v>
          </cell>
          <cell r="D3413" t="str">
            <v>2025</v>
          </cell>
          <cell r="E3413" t="str">
            <v>时尚设计学院</v>
          </cell>
          <cell r="F3413" t="str">
            <v>时尚传播2501班</v>
          </cell>
          <cell r="G3413">
            <v>1000</v>
          </cell>
          <cell r="H3413">
            <v>432.38</v>
          </cell>
        </row>
        <row r="3414">
          <cell r="A3414" t="str">
            <v>252806025</v>
          </cell>
          <cell r="B3414" t="str">
            <v>张若枫</v>
          </cell>
          <cell r="C3414" t="str">
            <v>女</v>
          </cell>
          <cell r="D3414" t="str">
            <v>2025</v>
          </cell>
          <cell r="E3414" t="str">
            <v>时尚设计学院</v>
          </cell>
          <cell r="F3414" t="str">
            <v>时尚传播2501班</v>
          </cell>
          <cell r="G3414">
            <v>1000</v>
          </cell>
          <cell r="H3414">
            <v>340.95</v>
          </cell>
        </row>
        <row r="3415">
          <cell r="A3415" t="str">
            <v>252806026</v>
          </cell>
          <cell r="B3415" t="str">
            <v>童格</v>
          </cell>
          <cell r="C3415" t="str">
            <v>女</v>
          </cell>
          <cell r="D3415" t="str">
            <v>2025</v>
          </cell>
          <cell r="E3415" t="str">
            <v>时尚设计学院</v>
          </cell>
          <cell r="F3415" t="str">
            <v>时尚传播2501班</v>
          </cell>
          <cell r="G3415">
            <v>1000</v>
          </cell>
          <cell r="H3415">
            <v>432.38</v>
          </cell>
        </row>
        <row r="3416">
          <cell r="A3416" t="str">
            <v>252806027</v>
          </cell>
          <cell r="B3416" t="str">
            <v>胡明妍</v>
          </cell>
          <cell r="C3416" t="str">
            <v>女</v>
          </cell>
          <cell r="D3416" t="str">
            <v>2025</v>
          </cell>
          <cell r="E3416" t="str">
            <v>时尚设计学院</v>
          </cell>
          <cell r="F3416" t="str">
            <v>时尚传播2501班</v>
          </cell>
          <cell r="G3416">
            <v>1000</v>
          </cell>
          <cell r="H3416">
            <v>432.38</v>
          </cell>
        </row>
        <row r="3417">
          <cell r="A3417" t="str">
            <v>252806028</v>
          </cell>
          <cell r="B3417" t="str">
            <v>鞠思羽</v>
          </cell>
          <cell r="C3417" t="str">
            <v>女</v>
          </cell>
          <cell r="D3417" t="str">
            <v>2025</v>
          </cell>
          <cell r="E3417" t="str">
            <v>时尚设计学院</v>
          </cell>
          <cell r="F3417" t="str">
            <v>时尚传播2501班</v>
          </cell>
          <cell r="G3417">
            <v>1000</v>
          </cell>
          <cell r="H3417">
            <v>432.38</v>
          </cell>
        </row>
        <row r="3418">
          <cell r="A3418" t="str">
            <v>252806029</v>
          </cell>
          <cell r="B3418" t="str">
            <v>高卉梅</v>
          </cell>
          <cell r="C3418" t="str">
            <v>女</v>
          </cell>
          <cell r="D3418" t="str">
            <v>2025</v>
          </cell>
          <cell r="E3418" t="str">
            <v>时尚设计学院</v>
          </cell>
          <cell r="F3418" t="str">
            <v>时尚传播2501班</v>
          </cell>
          <cell r="G3418">
            <v>1000</v>
          </cell>
          <cell r="H3418">
            <v>432.38</v>
          </cell>
        </row>
        <row r="3419">
          <cell r="A3419" t="str">
            <v>252806030</v>
          </cell>
          <cell r="B3419" t="str">
            <v>沈佳</v>
          </cell>
          <cell r="C3419" t="str">
            <v>女</v>
          </cell>
          <cell r="D3419" t="str">
            <v>2025</v>
          </cell>
          <cell r="E3419" t="str">
            <v>时尚设计学院</v>
          </cell>
          <cell r="F3419" t="str">
            <v>时尚传播2501班</v>
          </cell>
          <cell r="G3419">
            <v>1000</v>
          </cell>
          <cell r="H3419">
            <v>432.38</v>
          </cell>
        </row>
        <row r="3420">
          <cell r="A3420" t="str">
            <v>252806031</v>
          </cell>
          <cell r="B3420" t="str">
            <v>胡雨轩</v>
          </cell>
          <cell r="C3420" t="str">
            <v>女</v>
          </cell>
          <cell r="D3420" t="str">
            <v>2025</v>
          </cell>
          <cell r="E3420" t="str">
            <v>时尚设计学院</v>
          </cell>
          <cell r="F3420" t="str">
            <v>时尚传播2501班</v>
          </cell>
          <cell r="G3420">
            <v>1000</v>
          </cell>
          <cell r="H3420">
            <v>432.38</v>
          </cell>
        </row>
        <row r="3421">
          <cell r="A3421" t="str">
            <v>252806032</v>
          </cell>
          <cell r="B3421" t="str">
            <v>黄佳妮</v>
          </cell>
          <cell r="C3421" t="str">
            <v>女</v>
          </cell>
          <cell r="D3421" t="str">
            <v>2025</v>
          </cell>
          <cell r="E3421" t="str">
            <v>时尚设计学院</v>
          </cell>
          <cell r="F3421" t="str">
            <v>时尚传播2501班</v>
          </cell>
          <cell r="G3421">
            <v>1000</v>
          </cell>
          <cell r="H3421">
            <v>432.38</v>
          </cell>
        </row>
        <row r="3422">
          <cell r="A3422" t="str">
            <v>252806033</v>
          </cell>
          <cell r="B3422" t="str">
            <v>王丹</v>
          </cell>
          <cell r="C3422" t="str">
            <v>女</v>
          </cell>
          <cell r="D3422" t="str">
            <v>2025</v>
          </cell>
          <cell r="E3422" t="str">
            <v>时尚设计学院</v>
          </cell>
          <cell r="F3422" t="str">
            <v>时尚传播2501班</v>
          </cell>
          <cell r="G3422">
            <v>1000</v>
          </cell>
          <cell r="H3422">
            <v>432.38</v>
          </cell>
        </row>
        <row r="3423">
          <cell r="A3423" t="str">
            <v>254805035</v>
          </cell>
          <cell r="B3423" t="str">
            <v>董飒</v>
          </cell>
          <cell r="C3423" t="str">
            <v>男</v>
          </cell>
          <cell r="D3423" t="str">
            <v>2025</v>
          </cell>
          <cell r="E3423" t="str">
            <v>时尚设计学院</v>
          </cell>
          <cell r="F3423" t="str">
            <v>服装与服饰设计（专升本）2502班</v>
          </cell>
          <cell r="G3423">
            <v>1000</v>
          </cell>
          <cell r="H3423">
            <v>36</v>
          </cell>
        </row>
        <row r="3424">
          <cell r="A3424" t="str">
            <v>254805036</v>
          </cell>
          <cell r="B3424" t="str">
            <v>李明阳</v>
          </cell>
          <cell r="C3424" t="str">
            <v>男</v>
          </cell>
          <cell r="D3424" t="str">
            <v>2025</v>
          </cell>
          <cell r="E3424" t="str">
            <v>时尚设计学院</v>
          </cell>
          <cell r="F3424" t="str">
            <v>服装与服饰设计（专升本）2502班</v>
          </cell>
          <cell r="G3424">
            <v>1000</v>
          </cell>
          <cell r="H3424">
            <v>36</v>
          </cell>
        </row>
        <row r="3425">
          <cell r="A3425" t="str">
            <v>254805037</v>
          </cell>
          <cell r="B3425" t="str">
            <v>刘传志</v>
          </cell>
          <cell r="C3425" t="str">
            <v>男</v>
          </cell>
          <cell r="D3425" t="str">
            <v>2025</v>
          </cell>
          <cell r="E3425" t="str">
            <v>时尚设计学院</v>
          </cell>
          <cell r="F3425" t="str">
            <v>服装与服饰设计（专升本）2502班</v>
          </cell>
          <cell r="G3425">
            <v>1000</v>
          </cell>
          <cell r="H3425">
            <v>36</v>
          </cell>
        </row>
        <row r="3426">
          <cell r="A3426" t="str">
            <v>254805038</v>
          </cell>
          <cell r="B3426" t="str">
            <v>陈锐华</v>
          </cell>
          <cell r="C3426" t="str">
            <v>男</v>
          </cell>
          <cell r="D3426" t="str">
            <v>2025</v>
          </cell>
          <cell r="E3426" t="str">
            <v>时尚设计学院</v>
          </cell>
          <cell r="F3426" t="str">
            <v>服装与服饰设计（专升本）2502班</v>
          </cell>
          <cell r="G3426">
            <v>1000</v>
          </cell>
          <cell r="H3426">
            <v>36</v>
          </cell>
        </row>
        <row r="3427">
          <cell r="A3427" t="str">
            <v>254805039</v>
          </cell>
          <cell r="B3427" t="str">
            <v>胡卓翊</v>
          </cell>
          <cell r="C3427" t="str">
            <v>男</v>
          </cell>
          <cell r="D3427" t="str">
            <v>2025</v>
          </cell>
          <cell r="E3427" t="str">
            <v>时尚设计学院</v>
          </cell>
          <cell r="F3427" t="str">
            <v>服装与服饰设计（专升本）2502班</v>
          </cell>
          <cell r="G3427">
            <v>1000</v>
          </cell>
          <cell r="H3427">
            <v>36</v>
          </cell>
        </row>
        <row r="3428">
          <cell r="A3428" t="str">
            <v>254805040</v>
          </cell>
          <cell r="B3428" t="str">
            <v>卢媛媛</v>
          </cell>
          <cell r="C3428" t="str">
            <v>女</v>
          </cell>
          <cell r="D3428" t="str">
            <v>2025</v>
          </cell>
          <cell r="E3428" t="str">
            <v>时尚设计学院</v>
          </cell>
          <cell r="F3428" t="str">
            <v>服装与服饰设计（专升本）2502班</v>
          </cell>
          <cell r="G3428">
            <v>1000</v>
          </cell>
          <cell r="H3428">
            <v>36</v>
          </cell>
        </row>
        <row r="3429">
          <cell r="A3429" t="str">
            <v>254805041</v>
          </cell>
          <cell r="B3429" t="str">
            <v>李梓瑜</v>
          </cell>
          <cell r="C3429" t="str">
            <v>女</v>
          </cell>
          <cell r="D3429" t="str">
            <v>2025</v>
          </cell>
          <cell r="E3429" t="str">
            <v>时尚设计学院</v>
          </cell>
          <cell r="F3429" t="str">
            <v>服装与服饰设计（专升本）2502班</v>
          </cell>
          <cell r="G3429">
            <v>1000</v>
          </cell>
          <cell r="H3429">
            <v>36</v>
          </cell>
        </row>
        <row r="3430">
          <cell r="A3430" t="str">
            <v>254805042</v>
          </cell>
          <cell r="B3430" t="str">
            <v>李世博</v>
          </cell>
          <cell r="C3430" t="str">
            <v>女</v>
          </cell>
          <cell r="D3430" t="str">
            <v>2025</v>
          </cell>
          <cell r="E3430" t="str">
            <v>时尚设计学院</v>
          </cell>
          <cell r="F3430" t="str">
            <v>服装与服饰设计（专升本）2502班</v>
          </cell>
          <cell r="G3430">
            <v>1000</v>
          </cell>
          <cell r="H3430">
            <v>36</v>
          </cell>
        </row>
        <row r="3431">
          <cell r="A3431" t="str">
            <v>254805043</v>
          </cell>
          <cell r="B3431" t="str">
            <v>甘宇琪</v>
          </cell>
          <cell r="C3431" t="str">
            <v>女</v>
          </cell>
          <cell r="D3431" t="str">
            <v>2025</v>
          </cell>
          <cell r="E3431" t="str">
            <v>时尚设计学院</v>
          </cell>
          <cell r="F3431" t="str">
            <v>服装与服饰设计（专升本）2502班</v>
          </cell>
          <cell r="G3431">
            <v>1000</v>
          </cell>
          <cell r="H3431">
            <v>36</v>
          </cell>
        </row>
        <row r="3432">
          <cell r="A3432" t="str">
            <v>254805044</v>
          </cell>
          <cell r="B3432" t="str">
            <v>陈雅</v>
          </cell>
          <cell r="C3432" t="str">
            <v>女</v>
          </cell>
          <cell r="D3432" t="str">
            <v>2025</v>
          </cell>
          <cell r="E3432" t="str">
            <v>时尚设计学院</v>
          </cell>
          <cell r="F3432" t="str">
            <v>服装与服饰设计（专升本）2502班</v>
          </cell>
          <cell r="G3432">
            <v>1000</v>
          </cell>
          <cell r="H3432">
            <v>36</v>
          </cell>
        </row>
        <row r="3433">
          <cell r="A3433" t="str">
            <v>254805045</v>
          </cell>
          <cell r="B3433" t="str">
            <v>周薇</v>
          </cell>
          <cell r="C3433" t="str">
            <v>女</v>
          </cell>
          <cell r="D3433" t="str">
            <v>2025</v>
          </cell>
          <cell r="E3433" t="str">
            <v>时尚设计学院</v>
          </cell>
          <cell r="F3433" t="str">
            <v>服装与服饰设计（专升本）2502班</v>
          </cell>
          <cell r="G3433">
            <v>1000</v>
          </cell>
          <cell r="H3433">
            <v>36</v>
          </cell>
        </row>
        <row r="3434">
          <cell r="A3434" t="str">
            <v>254805046</v>
          </cell>
          <cell r="B3434" t="str">
            <v>朱天宇</v>
          </cell>
          <cell r="C3434" t="str">
            <v>女</v>
          </cell>
          <cell r="D3434" t="str">
            <v>2025</v>
          </cell>
          <cell r="E3434" t="str">
            <v>时尚设计学院</v>
          </cell>
          <cell r="F3434" t="str">
            <v>服装与服饰设计（专升本）2502班</v>
          </cell>
          <cell r="G3434">
            <v>1000</v>
          </cell>
          <cell r="H3434">
            <v>36</v>
          </cell>
        </row>
        <row r="3435">
          <cell r="A3435" t="str">
            <v>254805047</v>
          </cell>
          <cell r="B3435" t="str">
            <v>刘笑</v>
          </cell>
          <cell r="C3435" t="str">
            <v>女</v>
          </cell>
          <cell r="D3435" t="str">
            <v>2025</v>
          </cell>
          <cell r="E3435" t="str">
            <v>时尚设计学院</v>
          </cell>
          <cell r="F3435" t="str">
            <v>服装与服饰设计（专升本）2502班</v>
          </cell>
          <cell r="G3435">
            <v>1000</v>
          </cell>
          <cell r="H3435">
            <v>36</v>
          </cell>
        </row>
        <row r="3436">
          <cell r="A3436" t="str">
            <v>254805048</v>
          </cell>
          <cell r="B3436" t="str">
            <v>韩馨悦</v>
          </cell>
          <cell r="C3436" t="str">
            <v>女</v>
          </cell>
          <cell r="D3436" t="str">
            <v>2025</v>
          </cell>
          <cell r="E3436" t="str">
            <v>时尚设计学院</v>
          </cell>
          <cell r="F3436" t="str">
            <v>服装与服饰设计（专升本）2502班</v>
          </cell>
          <cell r="G3436">
            <v>1000</v>
          </cell>
          <cell r="H3436">
            <v>36</v>
          </cell>
        </row>
        <row r="3437">
          <cell r="A3437" t="str">
            <v>254805050</v>
          </cell>
          <cell r="B3437" t="str">
            <v>洪峥</v>
          </cell>
          <cell r="C3437" t="str">
            <v>女</v>
          </cell>
          <cell r="D3437" t="str">
            <v>2025</v>
          </cell>
          <cell r="E3437" t="str">
            <v>时尚设计学院</v>
          </cell>
          <cell r="F3437" t="str">
            <v>服装与服饰设计（专升本）2502班</v>
          </cell>
          <cell r="G3437">
            <v>1000</v>
          </cell>
          <cell r="H3437">
            <v>36</v>
          </cell>
        </row>
        <row r="3438">
          <cell r="A3438" t="str">
            <v>254805051</v>
          </cell>
          <cell r="B3438" t="str">
            <v>刘朔冰</v>
          </cell>
          <cell r="C3438" t="str">
            <v>女</v>
          </cell>
          <cell r="D3438" t="str">
            <v>2025</v>
          </cell>
          <cell r="E3438" t="str">
            <v>时尚设计学院</v>
          </cell>
          <cell r="F3438" t="str">
            <v>服装与服饰设计（专升本）2502班</v>
          </cell>
          <cell r="G3438">
            <v>1000</v>
          </cell>
          <cell r="H3438">
            <v>36</v>
          </cell>
        </row>
        <row r="3439">
          <cell r="A3439" t="str">
            <v>254805052</v>
          </cell>
          <cell r="B3439" t="str">
            <v>李欣怡</v>
          </cell>
          <cell r="C3439" t="str">
            <v>女</v>
          </cell>
          <cell r="D3439" t="str">
            <v>2025</v>
          </cell>
          <cell r="E3439" t="str">
            <v>时尚设计学院</v>
          </cell>
          <cell r="F3439" t="str">
            <v>服装与服饰设计（专升本）2502班</v>
          </cell>
          <cell r="G3439">
            <v>1000</v>
          </cell>
          <cell r="H3439">
            <v>36</v>
          </cell>
        </row>
        <row r="3440">
          <cell r="A3440" t="str">
            <v>254805053</v>
          </cell>
          <cell r="B3440" t="str">
            <v>余念伊</v>
          </cell>
          <cell r="C3440" t="str">
            <v>女</v>
          </cell>
          <cell r="D3440" t="str">
            <v>2025</v>
          </cell>
          <cell r="E3440" t="str">
            <v>时尚设计学院</v>
          </cell>
          <cell r="F3440" t="str">
            <v>服装与服饰设计（专升本）2502班</v>
          </cell>
          <cell r="G3440">
            <v>1000</v>
          </cell>
          <cell r="H3440">
            <v>36</v>
          </cell>
        </row>
        <row r="3441">
          <cell r="A3441" t="str">
            <v>254805054</v>
          </cell>
          <cell r="B3441" t="str">
            <v>张洋</v>
          </cell>
          <cell r="C3441" t="str">
            <v>女</v>
          </cell>
          <cell r="D3441" t="str">
            <v>2025</v>
          </cell>
          <cell r="E3441" t="str">
            <v>时尚设计学院</v>
          </cell>
          <cell r="F3441" t="str">
            <v>服装与服饰设计（专升本）2502班</v>
          </cell>
          <cell r="G3441">
            <v>1000</v>
          </cell>
          <cell r="H3441">
            <v>36</v>
          </cell>
        </row>
        <row r="3442">
          <cell r="A3442" t="str">
            <v>254805055</v>
          </cell>
          <cell r="B3442" t="str">
            <v>王茜</v>
          </cell>
          <cell r="C3442" t="str">
            <v>女</v>
          </cell>
          <cell r="D3442" t="str">
            <v>2025</v>
          </cell>
          <cell r="E3442" t="str">
            <v>时尚设计学院</v>
          </cell>
          <cell r="F3442" t="str">
            <v>服装与服饰设计（专升本）2502班</v>
          </cell>
          <cell r="G3442">
            <v>1000</v>
          </cell>
          <cell r="H3442">
            <v>36</v>
          </cell>
        </row>
        <row r="3443">
          <cell r="A3443" t="str">
            <v>254805056</v>
          </cell>
          <cell r="B3443" t="str">
            <v>朱嘉誉</v>
          </cell>
          <cell r="C3443" t="str">
            <v>女</v>
          </cell>
          <cell r="D3443" t="str">
            <v>2025</v>
          </cell>
          <cell r="E3443" t="str">
            <v>时尚设计学院</v>
          </cell>
          <cell r="F3443" t="str">
            <v>服装与服饰设计（专升本）2502班</v>
          </cell>
          <cell r="G3443">
            <v>1000</v>
          </cell>
          <cell r="H3443">
            <v>36</v>
          </cell>
        </row>
        <row r="3444">
          <cell r="A3444" t="str">
            <v>254805057</v>
          </cell>
          <cell r="B3444" t="str">
            <v>周郁雅</v>
          </cell>
          <cell r="C3444" t="str">
            <v>女</v>
          </cell>
          <cell r="D3444" t="str">
            <v>2025</v>
          </cell>
          <cell r="E3444" t="str">
            <v>时尚设计学院</v>
          </cell>
          <cell r="F3444" t="str">
            <v>服装与服饰设计（专升本）2502班</v>
          </cell>
          <cell r="G3444">
            <v>1000</v>
          </cell>
          <cell r="H3444">
            <v>36</v>
          </cell>
        </row>
        <row r="3445">
          <cell r="A3445" t="str">
            <v>254805058</v>
          </cell>
          <cell r="B3445" t="str">
            <v>曹燚</v>
          </cell>
          <cell r="C3445" t="str">
            <v>女</v>
          </cell>
          <cell r="D3445" t="str">
            <v>2025</v>
          </cell>
          <cell r="E3445" t="str">
            <v>时尚设计学院</v>
          </cell>
          <cell r="F3445" t="str">
            <v>服装与服饰设计（专升本）2502班</v>
          </cell>
          <cell r="G3445">
            <v>1000</v>
          </cell>
          <cell r="H3445">
            <v>36</v>
          </cell>
        </row>
        <row r="3446">
          <cell r="A3446" t="str">
            <v>254805059</v>
          </cell>
          <cell r="B3446" t="str">
            <v>吴艳艳</v>
          </cell>
          <cell r="C3446" t="str">
            <v>女</v>
          </cell>
          <cell r="D3446" t="str">
            <v>2025</v>
          </cell>
          <cell r="E3446" t="str">
            <v>时尚设计学院</v>
          </cell>
          <cell r="F3446" t="str">
            <v>服装与服饰设计（专升本）2502班</v>
          </cell>
          <cell r="G3446">
            <v>1000</v>
          </cell>
          <cell r="H3446">
            <v>36</v>
          </cell>
        </row>
        <row r="3447">
          <cell r="A3447" t="str">
            <v>254805060</v>
          </cell>
          <cell r="B3447" t="str">
            <v>王以琳</v>
          </cell>
          <cell r="C3447" t="str">
            <v>女</v>
          </cell>
          <cell r="D3447" t="str">
            <v>2025</v>
          </cell>
          <cell r="E3447" t="str">
            <v>时尚设计学院</v>
          </cell>
          <cell r="F3447" t="str">
            <v>服装与服饰设计（专升本）2502班</v>
          </cell>
          <cell r="G3447">
            <v>1000</v>
          </cell>
          <cell r="H3447">
            <v>36</v>
          </cell>
        </row>
        <row r="3448">
          <cell r="A3448" t="str">
            <v>254805061</v>
          </cell>
          <cell r="B3448" t="str">
            <v>汪文慧</v>
          </cell>
          <cell r="C3448" t="str">
            <v>女</v>
          </cell>
          <cell r="D3448" t="str">
            <v>2025</v>
          </cell>
          <cell r="E3448" t="str">
            <v>时尚设计学院</v>
          </cell>
          <cell r="F3448" t="str">
            <v>服装与服饰设计（专升本）2502班</v>
          </cell>
          <cell r="G3448">
            <v>1000</v>
          </cell>
          <cell r="H3448">
            <v>36</v>
          </cell>
        </row>
        <row r="3449">
          <cell r="A3449" t="str">
            <v>254805062</v>
          </cell>
          <cell r="B3449" t="str">
            <v>耿嘉琪</v>
          </cell>
          <cell r="C3449" t="str">
            <v>女</v>
          </cell>
          <cell r="D3449" t="str">
            <v>2025</v>
          </cell>
          <cell r="E3449" t="str">
            <v>时尚设计学院</v>
          </cell>
          <cell r="F3449" t="str">
            <v>服装与服饰设计（专升本）2502班</v>
          </cell>
          <cell r="G3449">
            <v>1000</v>
          </cell>
          <cell r="H3449">
            <v>36</v>
          </cell>
        </row>
        <row r="3450">
          <cell r="A3450" t="str">
            <v>254805063</v>
          </cell>
          <cell r="B3450" t="str">
            <v>张幸如</v>
          </cell>
          <cell r="C3450" t="str">
            <v>女</v>
          </cell>
          <cell r="D3450" t="str">
            <v>2025</v>
          </cell>
          <cell r="E3450" t="str">
            <v>时尚设计学院</v>
          </cell>
          <cell r="F3450" t="str">
            <v>服装与服饰设计（专升本）2502班</v>
          </cell>
          <cell r="G3450">
            <v>1000</v>
          </cell>
          <cell r="H3450">
            <v>36</v>
          </cell>
        </row>
        <row r="3451">
          <cell r="A3451" t="str">
            <v>254805064</v>
          </cell>
          <cell r="B3451" t="str">
            <v>李梦迟</v>
          </cell>
          <cell r="C3451" t="str">
            <v>女</v>
          </cell>
          <cell r="D3451" t="str">
            <v>2025</v>
          </cell>
          <cell r="E3451" t="str">
            <v>时尚设计学院</v>
          </cell>
          <cell r="F3451" t="str">
            <v>服装与服饰设计（专升本）2502班</v>
          </cell>
          <cell r="G3451">
            <v>1000</v>
          </cell>
          <cell r="H3451">
            <v>36</v>
          </cell>
        </row>
        <row r="3452">
          <cell r="A3452" t="str">
            <v>254805066</v>
          </cell>
          <cell r="B3452" t="str">
            <v>陈佳怡</v>
          </cell>
          <cell r="C3452" t="str">
            <v>女</v>
          </cell>
          <cell r="D3452" t="str">
            <v>2025</v>
          </cell>
          <cell r="E3452" t="str">
            <v>时尚设计学院</v>
          </cell>
          <cell r="F3452" t="str">
            <v>服装与服饰设计（专升本）2502班</v>
          </cell>
          <cell r="G3452">
            <v>1000</v>
          </cell>
          <cell r="H3452">
            <v>36</v>
          </cell>
        </row>
        <row r="3453">
          <cell r="A3453" t="str">
            <v>254805067</v>
          </cell>
          <cell r="B3453" t="str">
            <v>马小琴</v>
          </cell>
          <cell r="C3453" t="str">
            <v>女</v>
          </cell>
          <cell r="D3453" t="str">
            <v>2025</v>
          </cell>
          <cell r="E3453" t="str">
            <v>时尚设计学院</v>
          </cell>
          <cell r="F3453" t="str">
            <v>服装与服饰设计（专升本）2502班</v>
          </cell>
          <cell r="G3453">
            <v>1000</v>
          </cell>
          <cell r="H3453">
            <v>36</v>
          </cell>
        </row>
        <row r="3454">
          <cell r="A3454" t="str">
            <v>254805001</v>
          </cell>
          <cell r="B3454" t="str">
            <v>刘子豪</v>
          </cell>
          <cell r="C3454" t="str">
            <v>男</v>
          </cell>
          <cell r="D3454" t="str">
            <v>2025</v>
          </cell>
          <cell r="E3454" t="str">
            <v>时尚设计学院</v>
          </cell>
          <cell r="F3454" t="str">
            <v>服装与服饰设计（专升本）2501班</v>
          </cell>
          <cell r="G3454">
            <v>1000</v>
          </cell>
          <cell r="H3454">
            <v>36</v>
          </cell>
        </row>
        <row r="3455">
          <cell r="A3455" t="str">
            <v>254805002</v>
          </cell>
          <cell r="B3455" t="str">
            <v>冯锡俊</v>
          </cell>
          <cell r="C3455" t="str">
            <v>男</v>
          </cell>
          <cell r="D3455" t="str">
            <v>2025</v>
          </cell>
          <cell r="E3455" t="str">
            <v>时尚设计学院</v>
          </cell>
          <cell r="F3455" t="str">
            <v>服装与服饰设计（专升本）2501班</v>
          </cell>
          <cell r="G3455">
            <v>1000</v>
          </cell>
          <cell r="H3455">
            <v>36</v>
          </cell>
        </row>
        <row r="3456">
          <cell r="A3456" t="str">
            <v>254805003</v>
          </cell>
          <cell r="B3456" t="str">
            <v>张楚沅</v>
          </cell>
          <cell r="C3456" t="str">
            <v>男</v>
          </cell>
          <cell r="D3456" t="str">
            <v>2025</v>
          </cell>
          <cell r="E3456" t="str">
            <v>时尚设计学院</v>
          </cell>
          <cell r="F3456" t="str">
            <v>服装与服饰设计（专升本）2501班</v>
          </cell>
          <cell r="G3456">
            <v>1000</v>
          </cell>
          <cell r="H3456">
            <v>36</v>
          </cell>
        </row>
        <row r="3457">
          <cell r="A3457" t="str">
            <v>254805004</v>
          </cell>
          <cell r="B3457" t="str">
            <v>姜烺焌</v>
          </cell>
          <cell r="C3457" t="str">
            <v>男</v>
          </cell>
          <cell r="D3457" t="str">
            <v>2025</v>
          </cell>
          <cell r="E3457" t="str">
            <v>时尚设计学院</v>
          </cell>
          <cell r="F3457" t="str">
            <v>服装与服饰设计（专升本）2501班</v>
          </cell>
          <cell r="G3457">
            <v>1000</v>
          </cell>
          <cell r="H3457">
            <v>36</v>
          </cell>
        </row>
        <row r="3458">
          <cell r="A3458" t="str">
            <v>254805005</v>
          </cell>
          <cell r="B3458" t="str">
            <v>张踞逸</v>
          </cell>
          <cell r="C3458" t="str">
            <v>男</v>
          </cell>
          <cell r="D3458" t="str">
            <v>2025</v>
          </cell>
          <cell r="E3458" t="str">
            <v>时尚设计学院</v>
          </cell>
          <cell r="F3458" t="str">
            <v>服装与服饰设计（专升本）2501班</v>
          </cell>
          <cell r="G3458">
            <v>1000</v>
          </cell>
          <cell r="H3458">
            <v>36</v>
          </cell>
        </row>
        <row r="3459">
          <cell r="A3459" t="str">
            <v>254805006</v>
          </cell>
          <cell r="B3459" t="str">
            <v>臧书仪</v>
          </cell>
          <cell r="C3459" t="str">
            <v>女</v>
          </cell>
          <cell r="D3459" t="str">
            <v>2025</v>
          </cell>
          <cell r="E3459" t="str">
            <v>时尚设计学院</v>
          </cell>
          <cell r="F3459" t="str">
            <v>服装与服饰设计（专升本）2501班</v>
          </cell>
          <cell r="G3459">
            <v>1000</v>
          </cell>
          <cell r="H3459">
            <v>36</v>
          </cell>
        </row>
        <row r="3460">
          <cell r="A3460" t="str">
            <v>254805007</v>
          </cell>
          <cell r="B3460" t="str">
            <v>戴淑敏</v>
          </cell>
          <cell r="C3460" t="str">
            <v>女</v>
          </cell>
          <cell r="D3460" t="str">
            <v>2025</v>
          </cell>
          <cell r="E3460" t="str">
            <v>时尚设计学院</v>
          </cell>
          <cell r="F3460" t="str">
            <v>服装与服饰设计（专升本）2501班</v>
          </cell>
          <cell r="G3460">
            <v>1000</v>
          </cell>
          <cell r="H3460">
            <v>36</v>
          </cell>
        </row>
        <row r="3461">
          <cell r="A3461" t="str">
            <v>254805008</v>
          </cell>
          <cell r="B3461" t="str">
            <v>王赛</v>
          </cell>
          <cell r="C3461" t="str">
            <v>女</v>
          </cell>
          <cell r="D3461" t="str">
            <v>2025</v>
          </cell>
          <cell r="E3461" t="str">
            <v>时尚设计学院</v>
          </cell>
          <cell r="F3461" t="str">
            <v>服装与服饰设计（专升本）2501班</v>
          </cell>
          <cell r="G3461">
            <v>1000</v>
          </cell>
          <cell r="H3461">
            <v>36</v>
          </cell>
        </row>
        <row r="3462">
          <cell r="A3462" t="str">
            <v>254805009</v>
          </cell>
          <cell r="B3462" t="str">
            <v>邬羽希</v>
          </cell>
          <cell r="C3462" t="str">
            <v>女</v>
          </cell>
          <cell r="D3462" t="str">
            <v>2025</v>
          </cell>
          <cell r="E3462" t="str">
            <v>时尚设计学院</v>
          </cell>
          <cell r="F3462" t="str">
            <v>服装与服饰设计（专升本）2501班</v>
          </cell>
          <cell r="G3462">
            <v>1000</v>
          </cell>
          <cell r="H3462">
            <v>36</v>
          </cell>
        </row>
        <row r="3463">
          <cell r="A3463" t="str">
            <v>254805010</v>
          </cell>
          <cell r="B3463" t="str">
            <v>姜杨丽</v>
          </cell>
          <cell r="C3463" t="str">
            <v>女</v>
          </cell>
          <cell r="D3463" t="str">
            <v>2025</v>
          </cell>
          <cell r="E3463" t="str">
            <v>时尚设计学院</v>
          </cell>
          <cell r="F3463" t="str">
            <v>服装与服饰设计（专升本）2501班</v>
          </cell>
          <cell r="G3463">
            <v>1000</v>
          </cell>
          <cell r="H3463">
            <v>36</v>
          </cell>
        </row>
        <row r="3464">
          <cell r="A3464" t="str">
            <v>254805011</v>
          </cell>
          <cell r="B3464" t="str">
            <v>孟雅茜</v>
          </cell>
          <cell r="C3464" t="str">
            <v>女</v>
          </cell>
          <cell r="D3464" t="str">
            <v>2025</v>
          </cell>
          <cell r="E3464" t="str">
            <v>时尚设计学院</v>
          </cell>
          <cell r="F3464" t="str">
            <v>服装与服饰设计（专升本）2501班</v>
          </cell>
          <cell r="G3464">
            <v>1000</v>
          </cell>
          <cell r="H3464">
            <v>36</v>
          </cell>
        </row>
        <row r="3465">
          <cell r="A3465" t="str">
            <v>254805012</v>
          </cell>
          <cell r="B3465" t="str">
            <v>熊飔遥</v>
          </cell>
          <cell r="C3465" t="str">
            <v>女</v>
          </cell>
          <cell r="D3465" t="str">
            <v>2025</v>
          </cell>
          <cell r="E3465" t="str">
            <v>时尚设计学院</v>
          </cell>
          <cell r="F3465" t="str">
            <v>服装与服饰设计（专升本）2501班</v>
          </cell>
          <cell r="G3465">
            <v>1000</v>
          </cell>
          <cell r="H3465">
            <v>36</v>
          </cell>
        </row>
        <row r="3466">
          <cell r="A3466" t="str">
            <v>254805013</v>
          </cell>
          <cell r="B3466" t="str">
            <v>赵茜</v>
          </cell>
          <cell r="C3466" t="str">
            <v>女</v>
          </cell>
          <cell r="D3466" t="str">
            <v>2025</v>
          </cell>
          <cell r="E3466" t="str">
            <v>时尚设计学院</v>
          </cell>
          <cell r="F3466" t="str">
            <v>服装与服饰设计（专升本）2501班</v>
          </cell>
          <cell r="G3466">
            <v>1000</v>
          </cell>
          <cell r="H3466">
            <v>36</v>
          </cell>
        </row>
        <row r="3467">
          <cell r="A3467" t="str">
            <v>254805014</v>
          </cell>
          <cell r="B3467" t="str">
            <v>赵子漫</v>
          </cell>
          <cell r="C3467" t="str">
            <v>女</v>
          </cell>
          <cell r="D3467" t="str">
            <v>2025</v>
          </cell>
          <cell r="E3467" t="str">
            <v>时尚设计学院</v>
          </cell>
          <cell r="F3467" t="str">
            <v>服装与服饰设计（专升本）2501班</v>
          </cell>
          <cell r="G3467">
            <v>1000</v>
          </cell>
          <cell r="H3467">
            <v>36</v>
          </cell>
        </row>
        <row r="3468">
          <cell r="A3468" t="str">
            <v>254805016</v>
          </cell>
          <cell r="B3468" t="str">
            <v>李汶芮</v>
          </cell>
          <cell r="C3468" t="str">
            <v>女</v>
          </cell>
          <cell r="D3468" t="str">
            <v>2025</v>
          </cell>
          <cell r="E3468" t="str">
            <v>时尚设计学院</v>
          </cell>
          <cell r="F3468" t="str">
            <v>服装与服饰设计（专升本）2501班</v>
          </cell>
          <cell r="G3468">
            <v>1000</v>
          </cell>
          <cell r="H3468">
            <v>36</v>
          </cell>
        </row>
        <row r="3469">
          <cell r="A3469" t="str">
            <v>254805017</v>
          </cell>
          <cell r="B3469" t="str">
            <v>赖新月</v>
          </cell>
          <cell r="C3469" t="str">
            <v>女</v>
          </cell>
          <cell r="D3469" t="str">
            <v>2025</v>
          </cell>
          <cell r="E3469" t="str">
            <v>时尚设计学院</v>
          </cell>
          <cell r="F3469" t="str">
            <v>服装与服饰设计（专升本）2501班</v>
          </cell>
          <cell r="G3469">
            <v>1000</v>
          </cell>
          <cell r="H3469">
            <v>36</v>
          </cell>
        </row>
        <row r="3470">
          <cell r="A3470" t="str">
            <v>254805018</v>
          </cell>
          <cell r="B3470" t="str">
            <v>赵纤纤</v>
          </cell>
          <cell r="C3470" t="str">
            <v>女</v>
          </cell>
          <cell r="D3470" t="str">
            <v>2025</v>
          </cell>
          <cell r="E3470" t="str">
            <v>时尚设计学院</v>
          </cell>
          <cell r="F3470" t="str">
            <v>服装与服饰设计（专升本）2501班</v>
          </cell>
          <cell r="G3470">
            <v>1000</v>
          </cell>
          <cell r="H3470">
            <v>36</v>
          </cell>
        </row>
        <row r="3471">
          <cell r="A3471" t="str">
            <v>254805019</v>
          </cell>
          <cell r="B3471" t="str">
            <v>熊烨</v>
          </cell>
          <cell r="C3471" t="str">
            <v>女</v>
          </cell>
          <cell r="D3471" t="str">
            <v>2025</v>
          </cell>
          <cell r="E3471" t="str">
            <v>时尚设计学院</v>
          </cell>
          <cell r="F3471" t="str">
            <v>服装与服饰设计（专升本）2501班</v>
          </cell>
          <cell r="G3471">
            <v>1000</v>
          </cell>
          <cell r="H3471">
            <v>36</v>
          </cell>
        </row>
        <row r="3472">
          <cell r="A3472" t="str">
            <v>254805020</v>
          </cell>
          <cell r="B3472" t="str">
            <v>余文慧</v>
          </cell>
          <cell r="C3472" t="str">
            <v>女</v>
          </cell>
          <cell r="D3472" t="str">
            <v>2025</v>
          </cell>
          <cell r="E3472" t="str">
            <v>时尚设计学院</v>
          </cell>
          <cell r="F3472" t="str">
            <v>服装与服饰设计（专升本）2501班</v>
          </cell>
          <cell r="G3472">
            <v>1000</v>
          </cell>
          <cell r="H3472">
            <v>36</v>
          </cell>
        </row>
        <row r="3473">
          <cell r="A3473" t="str">
            <v>254805021</v>
          </cell>
          <cell r="B3473" t="str">
            <v>王静露</v>
          </cell>
          <cell r="C3473" t="str">
            <v>女</v>
          </cell>
          <cell r="D3473" t="str">
            <v>2025</v>
          </cell>
          <cell r="E3473" t="str">
            <v>时尚设计学院</v>
          </cell>
          <cell r="F3473" t="str">
            <v>服装与服饰设计（专升本）2501班</v>
          </cell>
          <cell r="G3473">
            <v>1000</v>
          </cell>
          <cell r="H3473">
            <v>36</v>
          </cell>
        </row>
        <row r="3474">
          <cell r="A3474" t="str">
            <v>254805022</v>
          </cell>
          <cell r="B3474" t="str">
            <v>尤若暄</v>
          </cell>
          <cell r="C3474" t="str">
            <v>女</v>
          </cell>
          <cell r="D3474" t="str">
            <v>2025</v>
          </cell>
          <cell r="E3474" t="str">
            <v>时尚设计学院</v>
          </cell>
          <cell r="F3474" t="str">
            <v>服装与服饰设计（专升本）2501班</v>
          </cell>
          <cell r="G3474">
            <v>1000</v>
          </cell>
          <cell r="H3474">
            <v>36</v>
          </cell>
        </row>
        <row r="3475">
          <cell r="A3475" t="str">
            <v>254805023</v>
          </cell>
          <cell r="B3475" t="str">
            <v>宋薇</v>
          </cell>
          <cell r="C3475" t="str">
            <v>女</v>
          </cell>
          <cell r="D3475" t="str">
            <v>2025</v>
          </cell>
          <cell r="E3475" t="str">
            <v>时尚设计学院</v>
          </cell>
          <cell r="F3475" t="str">
            <v>服装与服饰设计（专升本）2501班</v>
          </cell>
          <cell r="G3475">
            <v>1000</v>
          </cell>
          <cell r="H3475">
            <v>36</v>
          </cell>
        </row>
        <row r="3476">
          <cell r="A3476" t="str">
            <v>254805024</v>
          </cell>
          <cell r="B3476" t="str">
            <v>韩亦欣</v>
          </cell>
          <cell r="C3476" t="str">
            <v>女</v>
          </cell>
          <cell r="D3476" t="str">
            <v>2025</v>
          </cell>
          <cell r="E3476" t="str">
            <v>时尚设计学院</v>
          </cell>
          <cell r="F3476" t="str">
            <v>服装与服饰设计（专升本）2501班</v>
          </cell>
          <cell r="G3476">
            <v>1000</v>
          </cell>
          <cell r="H3476">
            <v>36</v>
          </cell>
        </row>
        <row r="3477">
          <cell r="A3477" t="str">
            <v>254805025</v>
          </cell>
          <cell r="B3477" t="str">
            <v>刘姣含</v>
          </cell>
          <cell r="C3477" t="str">
            <v>女</v>
          </cell>
          <cell r="D3477" t="str">
            <v>2025</v>
          </cell>
          <cell r="E3477" t="str">
            <v>时尚设计学院</v>
          </cell>
          <cell r="F3477" t="str">
            <v>服装与服饰设计（专升本）2501班</v>
          </cell>
          <cell r="G3477">
            <v>1000</v>
          </cell>
          <cell r="H3477">
            <v>36</v>
          </cell>
        </row>
        <row r="3478">
          <cell r="A3478" t="str">
            <v>254805026</v>
          </cell>
          <cell r="B3478" t="str">
            <v>张晓楠</v>
          </cell>
          <cell r="C3478" t="str">
            <v>女</v>
          </cell>
          <cell r="D3478" t="str">
            <v>2025</v>
          </cell>
          <cell r="E3478" t="str">
            <v>时尚设计学院</v>
          </cell>
          <cell r="F3478" t="str">
            <v>服装与服饰设计（专升本）2501班</v>
          </cell>
          <cell r="G3478">
            <v>1000</v>
          </cell>
          <cell r="H3478">
            <v>36</v>
          </cell>
        </row>
        <row r="3479">
          <cell r="A3479" t="str">
            <v>254805027</v>
          </cell>
          <cell r="B3479" t="str">
            <v>吴鑫鑫</v>
          </cell>
          <cell r="C3479" t="str">
            <v>女</v>
          </cell>
          <cell r="D3479" t="str">
            <v>2025</v>
          </cell>
          <cell r="E3479" t="str">
            <v>时尚设计学院</v>
          </cell>
          <cell r="F3479" t="str">
            <v>服装与服饰设计（专升本）2501班</v>
          </cell>
          <cell r="G3479">
            <v>1000</v>
          </cell>
          <cell r="H3479">
            <v>36</v>
          </cell>
        </row>
        <row r="3480">
          <cell r="A3480" t="str">
            <v>254805028</v>
          </cell>
          <cell r="B3480" t="str">
            <v>罗森月</v>
          </cell>
          <cell r="C3480" t="str">
            <v>女</v>
          </cell>
          <cell r="D3480" t="str">
            <v>2025</v>
          </cell>
          <cell r="E3480" t="str">
            <v>时尚设计学院</v>
          </cell>
          <cell r="F3480" t="str">
            <v>服装与服饰设计（专升本）2501班</v>
          </cell>
          <cell r="G3480">
            <v>1000</v>
          </cell>
          <cell r="H3480">
            <v>36</v>
          </cell>
        </row>
        <row r="3481">
          <cell r="A3481" t="str">
            <v>254805029</v>
          </cell>
          <cell r="B3481" t="str">
            <v>李梦瑶</v>
          </cell>
          <cell r="C3481" t="str">
            <v>女</v>
          </cell>
          <cell r="D3481" t="str">
            <v>2025</v>
          </cell>
          <cell r="E3481" t="str">
            <v>时尚设计学院</v>
          </cell>
          <cell r="F3481" t="str">
            <v>服装与服饰设计（专升本）2501班</v>
          </cell>
          <cell r="G3481">
            <v>1000</v>
          </cell>
          <cell r="H3481">
            <v>36</v>
          </cell>
        </row>
        <row r="3482">
          <cell r="A3482" t="str">
            <v>254805030</v>
          </cell>
          <cell r="B3482" t="str">
            <v>马羽欣</v>
          </cell>
          <cell r="C3482" t="str">
            <v>女</v>
          </cell>
          <cell r="D3482" t="str">
            <v>2025</v>
          </cell>
          <cell r="E3482" t="str">
            <v>时尚设计学院</v>
          </cell>
          <cell r="F3482" t="str">
            <v>服装与服饰设计（专升本）2501班</v>
          </cell>
          <cell r="G3482">
            <v>1000</v>
          </cell>
          <cell r="H3482">
            <v>36</v>
          </cell>
        </row>
        <row r="3483">
          <cell r="A3483" t="str">
            <v>254805031</v>
          </cell>
          <cell r="B3483" t="str">
            <v>张丁灵儿</v>
          </cell>
          <cell r="C3483" t="str">
            <v>女</v>
          </cell>
          <cell r="D3483" t="str">
            <v>2025</v>
          </cell>
          <cell r="E3483" t="str">
            <v>时尚设计学院</v>
          </cell>
          <cell r="F3483" t="str">
            <v>服装与服饰设计（专升本）2501班</v>
          </cell>
          <cell r="G3483">
            <v>1000</v>
          </cell>
          <cell r="H3483">
            <v>36</v>
          </cell>
        </row>
        <row r="3484">
          <cell r="A3484" t="str">
            <v>254805032</v>
          </cell>
          <cell r="B3484" t="str">
            <v>刘佳欣</v>
          </cell>
          <cell r="C3484" t="str">
            <v>女</v>
          </cell>
          <cell r="D3484" t="str">
            <v>2025</v>
          </cell>
          <cell r="E3484" t="str">
            <v>时尚设计学院</v>
          </cell>
          <cell r="F3484" t="str">
            <v>服装与服饰设计（专升本）2501班</v>
          </cell>
          <cell r="G3484">
            <v>1000</v>
          </cell>
          <cell r="H3484">
            <v>36</v>
          </cell>
        </row>
        <row r="3485">
          <cell r="A3485" t="str">
            <v>254805033</v>
          </cell>
          <cell r="B3485" t="str">
            <v>蒋慧</v>
          </cell>
          <cell r="C3485" t="str">
            <v>女</v>
          </cell>
          <cell r="D3485" t="str">
            <v>2025</v>
          </cell>
          <cell r="E3485" t="str">
            <v>时尚设计学院</v>
          </cell>
          <cell r="F3485" t="str">
            <v>服装与服饰设计（专升本）2501班</v>
          </cell>
          <cell r="G3485">
            <v>1000</v>
          </cell>
          <cell r="H3485">
            <v>36</v>
          </cell>
        </row>
        <row r="3486">
          <cell r="A3486" t="str">
            <v>254805034</v>
          </cell>
          <cell r="B3486" t="str">
            <v>路露</v>
          </cell>
          <cell r="C3486" t="str">
            <v>女</v>
          </cell>
          <cell r="D3486" t="str">
            <v>2025</v>
          </cell>
          <cell r="E3486" t="str">
            <v>时尚设计学院</v>
          </cell>
          <cell r="F3486" t="str">
            <v>服装与服饰设计（专升本）2501班</v>
          </cell>
          <cell r="G3486">
            <v>1000</v>
          </cell>
          <cell r="H3486">
            <v>36</v>
          </cell>
        </row>
        <row r="3487">
          <cell r="A3487" t="str">
            <v>253801027</v>
          </cell>
          <cell r="B3487" t="str">
            <v>尹昊轩</v>
          </cell>
          <cell r="C3487" t="str">
            <v>男</v>
          </cell>
          <cell r="D3487" t="str">
            <v>2025</v>
          </cell>
          <cell r="E3487" t="str">
            <v>时尚设计学院</v>
          </cell>
          <cell r="F3487" t="str">
            <v>服装与服饰设计（专）2502班</v>
          </cell>
          <cell r="G3487">
            <v>1000</v>
          </cell>
          <cell r="H3487">
            <v>302.2</v>
          </cell>
        </row>
        <row r="3488">
          <cell r="A3488" t="str">
            <v>253801028</v>
          </cell>
          <cell r="B3488" t="str">
            <v>胡锦超</v>
          </cell>
          <cell r="C3488" t="str">
            <v>男</v>
          </cell>
          <cell r="D3488" t="str">
            <v>2025</v>
          </cell>
          <cell r="E3488" t="str">
            <v>时尚设计学院</v>
          </cell>
          <cell r="F3488" t="str">
            <v>服装与服饰设计（专）2502班</v>
          </cell>
          <cell r="G3488">
            <v>1000</v>
          </cell>
          <cell r="H3488">
            <v>302.2</v>
          </cell>
        </row>
        <row r="3489">
          <cell r="A3489" t="str">
            <v>253801029</v>
          </cell>
          <cell r="B3489" t="str">
            <v>金博宇</v>
          </cell>
          <cell r="C3489" t="str">
            <v>男</v>
          </cell>
          <cell r="D3489" t="str">
            <v>2025</v>
          </cell>
          <cell r="E3489" t="str">
            <v>时尚设计学院</v>
          </cell>
          <cell r="F3489" t="str">
            <v>服装与服饰设计（专）2502班</v>
          </cell>
          <cell r="G3489">
            <v>1000</v>
          </cell>
          <cell r="H3489">
            <v>302.2</v>
          </cell>
        </row>
        <row r="3490">
          <cell r="A3490" t="str">
            <v>253801030</v>
          </cell>
          <cell r="B3490" t="str">
            <v>胡志刚</v>
          </cell>
          <cell r="C3490" t="str">
            <v>男</v>
          </cell>
          <cell r="D3490" t="str">
            <v>2025</v>
          </cell>
          <cell r="E3490" t="str">
            <v>时尚设计学院</v>
          </cell>
          <cell r="F3490" t="str">
            <v>服装与服饰设计（专）2502班</v>
          </cell>
          <cell r="G3490">
            <v>1000</v>
          </cell>
          <cell r="H3490">
            <v>302.2</v>
          </cell>
        </row>
        <row r="3491">
          <cell r="A3491" t="str">
            <v>253801031</v>
          </cell>
          <cell r="B3491" t="str">
            <v>蒋元鑫</v>
          </cell>
          <cell r="C3491" t="str">
            <v>男</v>
          </cell>
          <cell r="D3491" t="str">
            <v>2025</v>
          </cell>
          <cell r="E3491" t="str">
            <v>时尚设计学院</v>
          </cell>
          <cell r="F3491" t="str">
            <v>服装与服饰设计（专）2502班</v>
          </cell>
          <cell r="G3491">
            <v>1000</v>
          </cell>
          <cell r="H3491">
            <v>302.2</v>
          </cell>
        </row>
        <row r="3492">
          <cell r="A3492" t="str">
            <v>253801033</v>
          </cell>
          <cell r="B3492" t="str">
            <v>王宏亮</v>
          </cell>
          <cell r="C3492" t="str">
            <v>男</v>
          </cell>
          <cell r="D3492" t="str">
            <v>2025</v>
          </cell>
          <cell r="E3492" t="str">
            <v>时尚设计学院</v>
          </cell>
          <cell r="F3492" t="str">
            <v>服装与服饰设计（专）2502班</v>
          </cell>
          <cell r="G3492">
            <v>1000</v>
          </cell>
          <cell r="H3492">
            <v>302.2</v>
          </cell>
        </row>
        <row r="3493">
          <cell r="A3493" t="str">
            <v>253801034</v>
          </cell>
          <cell r="B3493" t="str">
            <v>张明威</v>
          </cell>
          <cell r="C3493" t="str">
            <v>男</v>
          </cell>
          <cell r="D3493" t="str">
            <v>2025</v>
          </cell>
          <cell r="E3493" t="str">
            <v>时尚设计学院</v>
          </cell>
          <cell r="F3493" t="str">
            <v>服装与服饰设计（专）2502班</v>
          </cell>
          <cell r="G3493">
            <v>1000</v>
          </cell>
          <cell r="H3493">
            <v>302.2</v>
          </cell>
        </row>
        <row r="3494">
          <cell r="A3494" t="str">
            <v>253801035</v>
          </cell>
          <cell r="B3494" t="str">
            <v>阮可欣</v>
          </cell>
          <cell r="C3494" t="str">
            <v>女</v>
          </cell>
          <cell r="D3494" t="str">
            <v>2025</v>
          </cell>
          <cell r="E3494" t="str">
            <v>时尚设计学院</v>
          </cell>
          <cell r="F3494" t="str">
            <v>服装与服饰设计（专）2502班</v>
          </cell>
          <cell r="G3494">
            <v>1000</v>
          </cell>
          <cell r="H3494">
            <v>302.2</v>
          </cell>
        </row>
        <row r="3495">
          <cell r="A3495" t="str">
            <v>253801036</v>
          </cell>
          <cell r="B3495" t="str">
            <v>吴梓怡</v>
          </cell>
          <cell r="C3495" t="str">
            <v>女</v>
          </cell>
          <cell r="D3495" t="str">
            <v>2025</v>
          </cell>
          <cell r="E3495" t="str">
            <v>时尚设计学院</v>
          </cell>
          <cell r="F3495" t="str">
            <v>服装与服饰设计（专）2502班</v>
          </cell>
          <cell r="G3495">
            <v>1000</v>
          </cell>
          <cell r="H3495">
            <v>302.2</v>
          </cell>
        </row>
        <row r="3496">
          <cell r="A3496" t="str">
            <v>253801037</v>
          </cell>
          <cell r="B3496" t="str">
            <v>朱悦溪</v>
          </cell>
          <cell r="C3496" t="str">
            <v>女</v>
          </cell>
          <cell r="D3496" t="str">
            <v>2025</v>
          </cell>
          <cell r="E3496" t="str">
            <v>时尚设计学院</v>
          </cell>
          <cell r="F3496" t="str">
            <v>服装与服饰设计（专）2502班</v>
          </cell>
          <cell r="G3496">
            <v>1000</v>
          </cell>
          <cell r="H3496">
            <v>302.2</v>
          </cell>
        </row>
        <row r="3497">
          <cell r="A3497" t="str">
            <v>253801038</v>
          </cell>
          <cell r="B3497" t="str">
            <v>黄晨晨</v>
          </cell>
          <cell r="C3497" t="str">
            <v>女</v>
          </cell>
          <cell r="D3497" t="str">
            <v>2025</v>
          </cell>
          <cell r="E3497" t="str">
            <v>时尚设计学院</v>
          </cell>
          <cell r="F3497" t="str">
            <v>服装与服饰设计（专）2502班</v>
          </cell>
          <cell r="G3497">
            <v>1000</v>
          </cell>
          <cell r="H3497">
            <v>302.2</v>
          </cell>
        </row>
        <row r="3498">
          <cell r="A3498" t="str">
            <v>253801039</v>
          </cell>
          <cell r="B3498" t="str">
            <v>陈春冰</v>
          </cell>
          <cell r="C3498" t="str">
            <v>女</v>
          </cell>
          <cell r="D3498" t="str">
            <v>2025</v>
          </cell>
          <cell r="E3498" t="str">
            <v>时尚设计学院</v>
          </cell>
          <cell r="F3498" t="str">
            <v>服装与服饰设计（专）2502班</v>
          </cell>
          <cell r="G3498">
            <v>1000</v>
          </cell>
          <cell r="H3498">
            <v>302.2</v>
          </cell>
        </row>
        <row r="3499">
          <cell r="A3499" t="str">
            <v>253801040</v>
          </cell>
          <cell r="B3499" t="str">
            <v>李飞雪</v>
          </cell>
          <cell r="C3499" t="str">
            <v>女</v>
          </cell>
          <cell r="D3499" t="str">
            <v>2025</v>
          </cell>
          <cell r="E3499" t="str">
            <v>时尚设计学院</v>
          </cell>
          <cell r="F3499" t="str">
            <v>服装与服饰设计（专）2502班</v>
          </cell>
          <cell r="G3499">
            <v>1000</v>
          </cell>
          <cell r="H3499">
            <v>302.2</v>
          </cell>
        </row>
        <row r="3500">
          <cell r="A3500" t="str">
            <v>253801041</v>
          </cell>
          <cell r="B3500" t="str">
            <v>贾丛菲</v>
          </cell>
          <cell r="C3500" t="str">
            <v>女</v>
          </cell>
          <cell r="D3500" t="str">
            <v>2025</v>
          </cell>
          <cell r="E3500" t="str">
            <v>时尚设计学院</v>
          </cell>
          <cell r="F3500" t="str">
            <v>服装与服饰设计（专）2502班</v>
          </cell>
          <cell r="G3500">
            <v>1000</v>
          </cell>
          <cell r="H3500">
            <v>302.2</v>
          </cell>
        </row>
        <row r="3501">
          <cell r="A3501" t="str">
            <v>253801042</v>
          </cell>
          <cell r="B3501" t="str">
            <v>李梦颖</v>
          </cell>
          <cell r="C3501" t="str">
            <v>女</v>
          </cell>
          <cell r="D3501" t="str">
            <v>2025</v>
          </cell>
          <cell r="E3501" t="str">
            <v>时尚设计学院</v>
          </cell>
          <cell r="F3501" t="str">
            <v>服装与服饰设计（专）2502班</v>
          </cell>
          <cell r="G3501">
            <v>1000</v>
          </cell>
          <cell r="H3501">
            <v>302.2</v>
          </cell>
        </row>
        <row r="3502">
          <cell r="A3502" t="str">
            <v>253801044</v>
          </cell>
          <cell r="B3502" t="str">
            <v>张西子</v>
          </cell>
          <cell r="C3502" t="str">
            <v>女</v>
          </cell>
          <cell r="D3502" t="str">
            <v>2025</v>
          </cell>
          <cell r="E3502" t="str">
            <v>时尚设计学院</v>
          </cell>
          <cell r="F3502" t="str">
            <v>服装与服饰设计（专）2502班</v>
          </cell>
          <cell r="G3502">
            <v>1000</v>
          </cell>
          <cell r="H3502">
            <v>302.2</v>
          </cell>
        </row>
        <row r="3503">
          <cell r="A3503" t="str">
            <v>253801045</v>
          </cell>
          <cell r="B3503" t="str">
            <v>饶思怡</v>
          </cell>
          <cell r="C3503" t="str">
            <v>女</v>
          </cell>
          <cell r="D3503" t="str">
            <v>2025</v>
          </cell>
          <cell r="E3503" t="str">
            <v>时尚设计学院</v>
          </cell>
          <cell r="F3503" t="str">
            <v>服装与服饰设计（专）2502班</v>
          </cell>
          <cell r="G3503">
            <v>1000</v>
          </cell>
          <cell r="H3503">
            <v>302.2</v>
          </cell>
        </row>
        <row r="3504">
          <cell r="A3504" t="str">
            <v>253801046</v>
          </cell>
          <cell r="B3504" t="str">
            <v>吕湘怡</v>
          </cell>
          <cell r="C3504" t="str">
            <v>女</v>
          </cell>
          <cell r="D3504" t="str">
            <v>2025</v>
          </cell>
          <cell r="E3504" t="str">
            <v>时尚设计学院</v>
          </cell>
          <cell r="F3504" t="str">
            <v>服装与服饰设计（专）2502班</v>
          </cell>
          <cell r="G3504">
            <v>1000</v>
          </cell>
          <cell r="H3504">
            <v>302.2</v>
          </cell>
        </row>
        <row r="3505">
          <cell r="A3505" t="str">
            <v>253801047</v>
          </cell>
          <cell r="B3505" t="str">
            <v>黄婷</v>
          </cell>
          <cell r="C3505" t="str">
            <v>女</v>
          </cell>
          <cell r="D3505" t="str">
            <v>2025</v>
          </cell>
          <cell r="E3505" t="str">
            <v>时尚设计学院</v>
          </cell>
          <cell r="F3505" t="str">
            <v>服装与服饰设计（专）2502班</v>
          </cell>
          <cell r="G3505">
            <v>1000</v>
          </cell>
          <cell r="H3505">
            <v>302.2</v>
          </cell>
        </row>
        <row r="3506">
          <cell r="A3506" t="str">
            <v>253801048</v>
          </cell>
          <cell r="B3506" t="str">
            <v>王熠</v>
          </cell>
          <cell r="C3506" t="str">
            <v>女</v>
          </cell>
          <cell r="D3506" t="str">
            <v>2025</v>
          </cell>
          <cell r="E3506" t="str">
            <v>时尚设计学院</v>
          </cell>
          <cell r="F3506" t="str">
            <v>服装与服饰设计（专）2502班</v>
          </cell>
          <cell r="G3506">
            <v>1000</v>
          </cell>
          <cell r="H3506">
            <v>302.2</v>
          </cell>
        </row>
        <row r="3507">
          <cell r="A3507" t="str">
            <v>253801049</v>
          </cell>
          <cell r="B3507" t="str">
            <v>杜俞燕</v>
          </cell>
          <cell r="C3507" t="str">
            <v>女</v>
          </cell>
          <cell r="D3507" t="str">
            <v>2025</v>
          </cell>
          <cell r="E3507" t="str">
            <v>时尚设计学院</v>
          </cell>
          <cell r="F3507" t="str">
            <v>服装与服饰设计（专）2502班</v>
          </cell>
          <cell r="G3507">
            <v>1000</v>
          </cell>
          <cell r="H3507">
            <v>302.2</v>
          </cell>
        </row>
        <row r="3508">
          <cell r="A3508" t="str">
            <v>253801050</v>
          </cell>
          <cell r="B3508" t="str">
            <v>刘思涵</v>
          </cell>
          <cell r="C3508" t="str">
            <v>女</v>
          </cell>
          <cell r="D3508" t="str">
            <v>2025</v>
          </cell>
          <cell r="E3508" t="str">
            <v>时尚设计学院</v>
          </cell>
          <cell r="F3508" t="str">
            <v>服装与服饰设计（专）2502班</v>
          </cell>
          <cell r="G3508">
            <v>1000</v>
          </cell>
          <cell r="H3508">
            <v>302.2</v>
          </cell>
        </row>
        <row r="3509">
          <cell r="A3509" t="str">
            <v>253801051</v>
          </cell>
          <cell r="B3509" t="str">
            <v>张芷涵</v>
          </cell>
          <cell r="C3509" t="str">
            <v>女</v>
          </cell>
          <cell r="D3509" t="str">
            <v>2025</v>
          </cell>
          <cell r="E3509" t="str">
            <v>时尚设计学院</v>
          </cell>
          <cell r="F3509" t="str">
            <v>服装与服饰设计（专）2502班</v>
          </cell>
          <cell r="G3509">
            <v>1000</v>
          </cell>
          <cell r="H3509">
            <v>302.2</v>
          </cell>
        </row>
        <row r="3510">
          <cell r="A3510" t="str">
            <v>253801001</v>
          </cell>
          <cell r="B3510" t="str">
            <v>孙宝</v>
          </cell>
          <cell r="C3510" t="str">
            <v>男</v>
          </cell>
          <cell r="D3510" t="str">
            <v>2025</v>
          </cell>
          <cell r="E3510" t="str">
            <v>时尚设计学院</v>
          </cell>
          <cell r="F3510" t="str">
            <v>服装与服饰设计（专）2501班</v>
          </cell>
          <cell r="G3510">
            <v>1000</v>
          </cell>
          <cell r="H3510">
            <v>302.2</v>
          </cell>
        </row>
        <row r="3511">
          <cell r="A3511" t="str">
            <v>253801002</v>
          </cell>
          <cell r="B3511" t="str">
            <v>杨博</v>
          </cell>
          <cell r="C3511" t="str">
            <v>男</v>
          </cell>
          <cell r="D3511" t="str">
            <v>2025</v>
          </cell>
          <cell r="E3511" t="str">
            <v>时尚设计学院</v>
          </cell>
          <cell r="F3511" t="str">
            <v>服装与服饰设计（专）2501班</v>
          </cell>
          <cell r="G3511">
            <v>1000</v>
          </cell>
          <cell r="H3511">
            <v>302.2</v>
          </cell>
        </row>
        <row r="3512">
          <cell r="A3512" t="str">
            <v>253801003</v>
          </cell>
          <cell r="B3512" t="str">
            <v>李佳一</v>
          </cell>
          <cell r="C3512" t="str">
            <v>男</v>
          </cell>
          <cell r="D3512" t="str">
            <v>2025</v>
          </cell>
          <cell r="E3512" t="str">
            <v>时尚设计学院</v>
          </cell>
          <cell r="F3512" t="str">
            <v>服装与服饰设计（专）2501班</v>
          </cell>
          <cell r="G3512">
            <v>1000</v>
          </cell>
          <cell r="H3512">
            <v>302.2</v>
          </cell>
        </row>
        <row r="3513">
          <cell r="A3513" t="str">
            <v>253801004</v>
          </cell>
          <cell r="B3513" t="str">
            <v>黄乐琦</v>
          </cell>
          <cell r="C3513" t="str">
            <v>男</v>
          </cell>
          <cell r="D3513" t="str">
            <v>2025</v>
          </cell>
          <cell r="E3513" t="str">
            <v>时尚设计学院</v>
          </cell>
          <cell r="F3513" t="str">
            <v>服装与服饰设计（专）2501班</v>
          </cell>
          <cell r="G3513">
            <v>1000</v>
          </cell>
          <cell r="H3513">
            <v>302.2</v>
          </cell>
        </row>
        <row r="3514">
          <cell r="A3514" t="str">
            <v>253801005</v>
          </cell>
          <cell r="B3514" t="str">
            <v>王恩奇</v>
          </cell>
          <cell r="C3514" t="str">
            <v>男</v>
          </cell>
          <cell r="D3514" t="str">
            <v>2025</v>
          </cell>
          <cell r="E3514" t="str">
            <v>时尚设计学院</v>
          </cell>
          <cell r="F3514" t="str">
            <v>服装与服饰设计（专）2501班</v>
          </cell>
          <cell r="G3514">
            <v>1000</v>
          </cell>
          <cell r="H3514">
            <v>302.2</v>
          </cell>
        </row>
        <row r="3515">
          <cell r="A3515" t="str">
            <v>253801006</v>
          </cell>
          <cell r="B3515" t="str">
            <v>赵浩云</v>
          </cell>
          <cell r="C3515" t="str">
            <v>男</v>
          </cell>
          <cell r="D3515" t="str">
            <v>2025</v>
          </cell>
          <cell r="E3515" t="str">
            <v>时尚设计学院</v>
          </cell>
          <cell r="F3515" t="str">
            <v>服装与服饰设计（专）2501班</v>
          </cell>
          <cell r="G3515">
            <v>1000</v>
          </cell>
          <cell r="H3515">
            <v>302.2</v>
          </cell>
        </row>
        <row r="3516">
          <cell r="A3516" t="str">
            <v>253801008</v>
          </cell>
          <cell r="B3516" t="str">
            <v>刘梓淳</v>
          </cell>
          <cell r="C3516" t="str">
            <v>男</v>
          </cell>
          <cell r="D3516" t="str">
            <v>2025</v>
          </cell>
          <cell r="E3516" t="str">
            <v>时尚设计学院</v>
          </cell>
          <cell r="F3516" t="str">
            <v>服装与服饰设计（专）2501班</v>
          </cell>
          <cell r="G3516">
            <v>1000</v>
          </cell>
          <cell r="H3516">
            <v>302.2</v>
          </cell>
        </row>
        <row r="3517">
          <cell r="A3517" t="str">
            <v>253801009</v>
          </cell>
          <cell r="B3517" t="str">
            <v>焦宇飞</v>
          </cell>
          <cell r="C3517" t="str">
            <v>男</v>
          </cell>
          <cell r="D3517" t="str">
            <v>2025</v>
          </cell>
          <cell r="E3517" t="str">
            <v>时尚设计学院</v>
          </cell>
          <cell r="F3517" t="str">
            <v>服装与服饰设计（专）2501班</v>
          </cell>
          <cell r="G3517">
            <v>1000</v>
          </cell>
          <cell r="H3517">
            <v>302.2</v>
          </cell>
        </row>
        <row r="3518">
          <cell r="A3518" t="str">
            <v>253801010</v>
          </cell>
          <cell r="B3518" t="str">
            <v>刘思丽</v>
          </cell>
          <cell r="C3518" t="str">
            <v>女</v>
          </cell>
          <cell r="D3518" t="str">
            <v>2025</v>
          </cell>
          <cell r="E3518" t="str">
            <v>时尚设计学院</v>
          </cell>
          <cell r="F3518" t="str">
            <v>服装与服饰设计（专）2501班</v>
          </cell>
          <cell r="G3518">
            <v>1000</v>
          </cell>
          <cell r="H3518">
            <v>302.2</v>
          </cell>
        </row>
        <row r="3519">
          <cell r="A3519" t="str">
            <v>253801011</v>
          </cell>
          <cell r="B3519" t="str">
            <v>原凯利</v>
          </cell>
          <cell r="C3519" t="str">
            <v>女</v>
          </cell>
          <cell r="D3519" t="str">
            <v>2025</v>
          </cell>
          <cell r="E3519" t="str">
            <v>时尚设计学院</v>
          </cell>
          <cell r="F3519" t="str">
            <v>服装与服饰设计（专）2501班</v>
          </cell>
          <cell r="G3519">
            <v>1000</v>
          </cell>
          <cell r="H3519">
            <v>302.2</v>
          </cell>
        </row>
        <row r="3520">
          <cell r="A3520" t="str">
            <v>253801012</v>
          </cell>
          <cell r="B3520" t="str">
            <v>胡琳琳</v>
          </cell>
          <cell r="C3520" t="str">
            <v>女</v>
          </cell>
          <cell r="D3520" t="str">
            <v>2025</v>
          </cell>
          <cell r="E3520" t="str">
            <v>时尚设计学院</v>
          </cell>
          <cell r="F3520" t="str">
            <v>服装与服饰设计（专）2501班</v>
          </cell>
          <cell r="G3520">
            <v>1000</v>
          </cell>
          <cell r="H3520">
            <v>213.7</v>
          </cell>
        </row>
        <row r="3521">
          <cell r="A3521" t="str">
            <v>253801013</v>
          </cell>
          <cell r="B3521" t="str">
            <v>田一诺</v>
          </cell>
          <cell r="C3521" t="str">
            <v>女</v>
          </cell>
          <cell r="D3521" t="str">
            <v>2025</v>
          </cell>
          <cell r="E3521" t="str">
            <v>时尚设计学院</v>
          </cell>
          <cell r="F3521" t="str">
            <v>服装与服饰设计（专）2501班</v>
          </cell>
          <cell r="G3521">
            <v>1000</v>
          </cell>
          <cell r="H3521">
            <v>302.2</v>
          </cell>
        </row>
        <row r="3522">
          <cell r="A3522" t="str">
            <v>253801014</v>
          </cell>
          <cell r="B3522" t="str">
            <v>丁雅婷</v>
          </cell>
          <cell r="C3522" t="str">
            <v>女</v>
          </cell>
          <cell r="D3522" t="str">
            <v>2025</v>
          </cell>
          <cell r="E3522" t="str">
            <v>时尚设计学院</v>
          </cell>
          <cell r="F3522" t="str">
            <v>服装与服饰设计（专）2501班</v>
          </cell>
          <cell r="G3522">
            <v>1000</v>
          </cell>
          <cell r="H3522">
            <v>302.2</v>
          </cell>
        </row>
        <row r="3523">
          <cell r="A3523" t="str">
            <v>253801015</v>
          </cell>
          <cell r="B3523" t="str">
            <v>李佳</v>
          </cell>
          <cell r="C3523" t="str">
            <v>女</v>
          </cell>
          <cell r="D3523" t="str">
            <v>2025</v>
          </cell>
          <cell r="E3523" t="str">
            <v>时尚设计学院</v>
          </cell>
          <cell r="F3523" t="str">
            <v>服装与服饰设计（专）2501班</v>
          </cell>
          <cell r="G3523">
            <v>1000</v>
          </cell>
          <cell r="H3523">
            <v>302.2</v>
          </cell>
        </row>
        <row r="3524">
          <cell r="A3524" t="str">
            <v>253801017</v>
          </cell>
          <cell r="B3524" t="str">
            <v>宁绍静</v>
          </cell>
          <cell r="C3524" t="str">
            <v>女</v>
          </cell>
          <cell r="D3524" t="str">
            <v>2025</v>
          </cell>
          <cell r="E3524" t="str">
            <v>时尚设计学院</v>
          </cell>
          <cell r="F3524" t="str">
            <v>服装与服饰设计（专）2501班</v>
          </cell>
          <cell r="G3524">
            <v>1000</v>
          </cell>
          <cell r="H3524">
            <v>302.2</v>
          </cell>
        </row>
        <row r="3525">
          <cell r="A3525" t="str">
            <v>253801018</v>
          </cell>
          <cell r="B3525" t="str">
            <v>柯紫晶</v>
          </cell>
          <cell r="C3525" t="str">
            <v>女</v>
          </cell>
          <cell r="D3525" t="str">
            <v>2025</v>
          </cell>
          <cell r="E3525" t="str">
            <v>时尚设计学院</v>
          </cell>
          <cell r="F3525" t="str">
            <v>服装与服饰设计（专）2501班</v>
          </cell>
          <cell r="G3525">
            <v>1000</v>
          </cell>
          <cell r="H3525">
            <v>302.2</v>
          </cell>
        </row>
        <row r="3526">
          <cell r="A3526" t="str">
            <v>253801019</v>
          </cell>
          <cell r="B3526" t="str">
            <v>梁锦琪</v>
          </cell>
          <cell r="C3526" t="str">
            <v>女</v>
          </cell>
          <cell r="D3526" t="str">
            <v>2025</v>
          </cell>
          <cell r="E3526" t="str">
            <v>时尚设计学院</v>
          </cell>
          <cell r="F3526" t="str">
            <v>服装与服饰设计（专）2501班</v>
          </cell>
          <cell r="G3526">
            <v>1000</v>
          </cell>
          <cell r="H3526">
            <v>302.2</v>
          </cell>
        </row>
        <row r="3527">
          <cell r="A3527" t="str">
            <v>253801020</v>
          </cell>
          <cell r="B3527" t="str">
            <v>王雅芬</v>
          </cell>
          <cell r="C3527" t="str">
            <v>女</v>
          </cell>
          <cell r="D3527" t="str">
            <v>2025</v>
          </cell>
          <cell r="E3527" t="str">
            <v>时尚设计学院</v>
          </cell>
          <cell r="F3527" t="str">
            <v>服装与服饰设计（专）2501班</v>
          </cell>
          <cell r="G3527">
            <v>1000</v>
          </cell>
          <cell r="H3527">
            <v>302.2</v>
          </cell>
        </row>
        <row r="3528">
          <cell r="A3528" t="str">
            <v>253801021</v>
          </cell>
          <cell r="B3528" t="str">
            <v>李梦雪</v>
          </cell>
          <cell r="C3528" t="str">
            <v>女</v>
          </cell>
          <cell r="D3528" t="str">
            <v>2025</v>
          </cell>
          <cell r="E3528" t="str">
            <v>时尚设计学院</v>
          </cell>
          <cell r="F3528" t="str">
            <v>服装与服饰设计（专）2501班</v>
          </cell>
          <cell r="G3528">
            <v>1000</v>
          </cell>
          <cell r="H3528">
            <v>302.2</v>
          </cell>
        </row>
        <row r="3529">
          <cell r="A3529" t="str">
            <v>253801022</v>
          </cell>
          <cell r="B3529" t="str">
            <v>许茹芸</v>
          </cell>
          <cell r="C3529" t="str">
            <v>女</v>
          </cell>
          <cell r="D3529" t="str">
            <v>2025</v>
          </cell>
          <cell r="E3529" t="str">
            <v>时尚设计学院</v>
          </cell>
          <cell r="F3529" t="str">
            <v>服装与服饰设计（专）2501班</v>
          </cell>
          <cell r="G3529">
            <v>1000</v>
          </cell>
          <cell r="H3529">
            <v>302.2</v>
          </cell>
        </row>
        <row r="3530">
          <cell r="A3530" t="str">
            <v>253801023</v>
          </cell>
          <cell r="B3530" t="str">
            <v>陈丹丹</v>
          </cell>
          <cell r="C3530" t="str">
            <v>女</v>
          </cell>
          <cell r="D3530" t="str">
            <v>2025</v>
          </cell>
          <cell r="E3530" t="str">
            <v>时尚设计学院</v>
          </cell>
          <cell r="F3530" t="str">
            <v>服装与服饰设计（专）2501班</v>
          </cell>
          <cell r="G3530">
            <v>1000</v>
          </cell>
          <cell r="H3530">
            <v>302.2</v>
          </cell>
        </row>
        <row r="3531">
          <cell r="A3531" t="str">
            <v>253801024</v>
          </cell>
          <cell r="B3531" t="str">
            <v>李怡静</v>
          </cell>
          <cell r="C3531" t="str">
            <v>女</v>
          </cell>
          <cell r="D3531" t="str">
            <v>2025</v>
          </cell>
          <cell r="E3531" t="str">
            <v>时尚设计学院</v>
          </cell>
          <cell r="F3531" t="str">
            <v>服装与服饰设计（专）2501班</v>
          </cell>
          <cell r="G3531">
            <v>1000</v>
          </cell>
          <cell r="H3531">
            <v>302.2</v>
          </cell>
        </row>
        <row r="3532">
          <cell r="A3532" t="str">
            <v>253801026</v>
          </cell>
          <cell r="B3532" t="str">
            <v>廖惠兰</v>
          </cell>
          <cell r="C3532" t="str">
            <v>女</v>
          </cell>
          <cell r="D3532" t="str">
            <v>2025</v>
          </cell>
          <cell r="E3532" t="str">
            <v>时尚设计学院</v>
          </cell>
          <cell r="F3532" t="str">
            <v>服装与服饰设计（专）2501班</v>
          </cell>
          <cell r="G3532">
            <v>1000</v>
          </cell>
          <cell r="H3532">
            <v>213.7</v>
          </cell>
        </row>
        <row r="3533">
          <cell r="A3533" t="str">
            <v>252801094</v>
          </cell>
          <cell r="B3533" t="str">
            <v>周建</v>
          </cell>
          <cell r="C3533" t="str">
            <v>男</v>
          </cell>
          <cell r="D3533" t="str">
            <v>2025</v>
          </cell>
          <cell r="E3533" t="str">
            <v>时尚设计学院</v>
          </cell>
          <cell r="F3533" t="str">
            <v>服装与服饰设计2504班</v>
          </cell>
          <cell r="G3533">
            <v>1000</v>
          </cell>
          <cell r="H3533">
            <v>419.7</v>
          </cell>
        </row>
        <row r="3534">
          <cell r="A3534" t="str">
            <v>252801095</v>
          </cell>
          <cell r="B3534" t="str">
            <v>杨浩轩</v>
          </cell>
          <cell r="C3534" t="str">
            <v>男</v>
          </cell>
          <cell r="D3534" t="str">
            <v>2025</v>
          </cell>
          <cell r="E3534" t="str">
            <v>时尚设计学院</v>
          </cell>
          <cell r="F3534" t="str">
            <v>服装与服饰设计2504班</v>
          </cell>
          <cell r="G3534">
            <v>1000</v>
          </cell>
          <cell r="H3534">
            <v>518.7</v>
          </cell>
        </row>
        <row r="3535">
          <cell r="A3535" t="str">
            <v>252801096</v>
          </cell>
          <cell r="B3535" t="str">
            <v>明瑞轩</v>
          </cell>
          <cell r="C3535" t="str">
            <v>男</v>
          </cell>
          <cell r="D3535" t="str">
            <v>2025</v>
          </cell>
          <cell r="E3535" t="str">
            <v>时尚设计学院</v>
          </cell>
          <cell r="F3535" t="str">
            <v>服装与服饰设计2504班</v>
          </cell>
          <cell r="G3535">
            <v>1000</v>
          </cell>
          <cell r="H3535">
            <v>518.7</v>
          </cell>
        </row>
        <row r="3536">
          <cell r="A3536" t="str">
            <v>252801097</v>
          </cell>
          <cell r="B3536" t="str">
            <v>刘汉嵩</v>
          </cell>
          <cell r="C3536" t="str">
            <v>男</v>
          </cell>
          <cell r="D3536" t="str">
            <v>2025</v>
          </cell>
          <cell r="E3536" t="str">
            <v>时尚设计学院</v>
          </cell>
          <cell r="F3536" t="str">
            <v>服装与服饰设计2504班</v>
          </cell>
          <cell r="G3536">
            <v>1000</v>
          </cell>
          <cell r="H3536">
            <v>518.7</v>
          </cell>
        </row>
        <row r="3537">
          <cell r="A3537" t="str">
            <v>252801098</v>
          </cell>
          <cell r="B3537" t="str">
            <v>张鑫宇</v>
          </cell>
          <cell r="C3537" t="str">
            <v>男</v>
          </cell>
          <cell r="D3537" t="str">
            <v>2025</v>
          </cell>
          <cell r="E3537" t="str">
            <v>时尚设计学院</v>
          </cell>
          <cell r="F3537" t="str">
            <v>服装与服饰设计2504班</v>
          </cell>
          <cell r="G3537">
            <v>1000</v>
          </cell>
          <cell r="H3537">
            <v>518.7</v>
          </cell>
        </row>
        <row r="3538">
          <cell r="A3538" t="str">
            <v>252801099</v>
          </cell>
          <cell r="B3538" t="str">
            <v>郭善喜</v>
          </cell>
          <cell r="C3538" t="str">
            <v>男</v>
          </cell>
          <cell r="D3538" t="str">
            <v>2025</v>
          </cell>
          <cell r="E3538" t="str">
            <v>时尚设计学院</v>
          </cell>
          <cell r="F3538" t="str">
            <v>服装与服饰设计2504班</v>
          </cell>
          <cell r="G3538">
            <v>1000</v>
          </cell>
          <cell r="H3538">
            <v>518.7</v>
          </cell>
        </row>
        <row r="3539">
          <cell r="A3539" t="str">
            <v>252801100</v>
          </cell>
          <cell r="B3539" t="str">
            <v>邹宣怡</v>
          </cell>
          <cell r="C3539" t="str">
            <v>女</v>
          </cell>
          <cell r="D3539" t="str">
            <v>2025</v>
          </cell>
          <cell r="E3539" t="str">
            <v>时尚设计学院</v>
          </cell>
          <cell r="F3539" t="str">
            <v>服装与服饰设计2504班</v>
          </cell>
          <cell r="G3539">
            <v>1000</v>
          </cell>
          <cell r="H3539">
            <v>518.7</v>
          </cell>
        </row>
        <row r="3540">
          <cell r="A3540" t="str">
            <v>252801101</v>
          </cell>
          <cell r="B3540" t="str">
            <v>钭曼茜</v>
          </cell>
          <cell r="C3540" t="str">
            <v>女</v>
          </cell>
          <cell r="D3540" t="str">
            <v>2025</v>
          </cell>
          <cell r="E3540" t="str">
            <v>时尚设计学院</v>
          </cell>
          <cell r="F3540" t="str">
            <v>服装与服饰设计2504班</v>
          </cell>
          <cell r="G3540">
            <v>1000</v>
          </cell>
          <cell r="H3540">
            <v>518.7</v>
          </cell>
        </row>
        <row r="3541">
          <cell r="A3541" t="str">
            <v>252801102</v>
          </cell>
          <cell r="B3541" t="str">
            <v>单靖雯</v>
          </cell>
          <cell r="C3541" t="str">
            <v>女</v>
          </cell>
          <cell r="D3541" t="str">
            <v>2025</v>
          </cell>
          <cell r="E3541" t="str">
            <v>时尚设计学院</v>
          </cell>
          <cell r="F3541" t="str">
            <v>服装与服饰设计2504班</v>
          </cell>
          <cell r="G3541">
            <v>1000</v>
          </cell>
          <cell r="H3541">
            <v>518.7</v>
          </cell>
        </row>
        <row r="3542">
          <cell r="A3542" t="str">
            <v>252801103</v>
          </cell>
          <cell r="B3542" t="str">
            <v>黄子敏</v>
          </cell>
          <cell r="C3542" t="str">
            <v>女</v>
          </cell>
          <cell r="D3542" t="str">
            <v>2025</v>
          </cell>
          <cell r="E3542" t="str">
            <v>时尚设计学院</v>
          </cell>
          <cell r="F3542" t="str">
            <v>服装与服饰设计2504班</v>
          </cell>
          <cell r="G3542">
            <v>1000</v>
          </cell>
          <cell r="H3542">
            <v>518.7</v>
          </cell>
        </row>
        <row r="3543">
          <cell r="A3543" t="str">
            <v>252801104</v>
          </cell>
          <cell r="B3543" t="str">
            <v>李思禹</v>
          </cell>
          <cell r="C3543" t="str">
            <v>女</v>
          </cell>
          <cell r="D3543" t="str">
            <v>2025</v>
          </cell>
          <cell r="E3543" t="str">
            <v>时尚设计学院</v>
          </cell>
          <cell r="F3543" t="str">
            <v>服装与服饰设计2504班</v>
          </cell>
          <cell r="G3543">
            <v>1000</v>
          </cell>
          <cell r="H3543">
            <v>518.7</v>
          </cell>
        </row>
        <row r="3544">
          <cell r="A3544" t="str">
            <v>252801105</v>
          </cell>
          <cell r="B3544" t="str">
            <v>陈思睿</v>
          </cell>
          <cell r="C3544" t="str">
            <v>女</v>
          </cell>
          <cell r="D3544" t="str">
            <v>2025</v>
          </cell>
          <cell r="E3544" t="str">
            <v>时尚设计学院</v>
          </cell>
          <cell r="F3544" t="str">
            <v>服装与服饰设计2504班</v>
          </cell>
          <cell r="G3544">
            <v>1000</v>
          </cell>
          <cell r="H3544">
            <v>518.7</v>
          </cell>
        </row>
        <row r="3545">
          <cell r="A3545" t="str">
            <v>252801106</v>
          </cell>
          <cell r="B3545" t="str">
            <v>高秋欣</v>
          </cell>
          <cell r="C3545" t="str">
            <v>女</v>
          </cell>
          <cell r="D3545" t="str">
            <v>2025</v>
          </cell>
          <cell r="E3545" t="str">
            <v>时尚设计学院</v>
          </cell>
          <cell r="F3545" t="str">
            <v>服装与服饰设计2504班</v>
          </cell>
          <cell r="G3545">
            <v>1000</v>
          </cell>
          <cell r="H3545">
            <v>518.7</v>
          </cell>
        </row>
        <row r="3546">
          <cell r="A3546" t="str">
            <v>252801107</v>
          </cell>
          <cell r="B3546" t="str">
            <v>向官珺怡</v>
          </cell>
          <cell r="C3546" t="str">
            <v>女</v>
          </cell>
          <cell r="D3546" t="str">
            <v>2025</v>
          </cell>
          <cell r="E3546" t="str">
            <v>时尚设计学院</v>
          </cell>
          <cell r="F3546" t="str">
            <v>服装与服饰设计2504班</v>
          </cell>
          <cell r="G3546">
            <v>1000</v>
          </cell>
          <cell r="H3546">
            <v>518.7</v>
          </cell>
        </row>
        <row r="3547">
          <cell r="A3547" t="str">
            <v>252801108</v>
          </cell>
          <cell r="B3547" t="str">
            <v>涂美曦</v>
          </cell>
          <cell r="C3547" t="str">
            <v>女</v>
          </cell>
          <cell r="D3547" t="str">
            <v>2025</v>
          </cell>
          <cell r="E3547" t="str">
            <v>时尚设计学院</v>
          </cell>
          <cell r="F3547" t="str">
            <v>服装与服饰设计2504班</v>
          </cell>
          <cell r="G3547">
            <v>1000</v>
          </cell>
          <cell r="H3547">
            <v>518.7</v>
          </cell>
        </row>
        <row r="3548">
          <cell r="A3548" t="str">
            <v>252801109</v>
          </cell>
          <cell r="B3548" t="str">
            <v>张莉娟</v>
          </cell>
          <cell r="C3548" t="str">
            <v>女</v>
          </cell>
          <cell r="D3548" t="str">
            <v>2025</v>
          </cell>
          <cell r="E3548" t="str">
            <v>时尚设计学院</v>
          </cell>
          <cell r="F3548" t="str">
            <v>服装与服饰设计2504班</v>
          </cell>
          <cell r="G3548">
            <v>1000</v>
          </cell>
          <cell r="H3548">
            <v>518.7</v>
          </cell>
        </row>
        <row r="3549">
          <cell r="A3549" t="str">
            <v>252801110</v>
          </cell>
          <cell r="B3549" t="str">
            <v>叶方佳</v>
          </cell>
          <cell r="C3549" t="str">
            <v>女</v>
          </cell>
          <cell r="D3549" t="str">
            <v>2025</v>
          </cell>
          <cell r="E3549" t="str">
            <v>时尚设计学院</v>
          </cell>
          <cell r="F3549" t="str">
            <v>服装与服饰设计2504班</v>
          </cell>
          <cell r="G3549">
            <v>1000</v>
          </cell>
          <cell r="H3549">
            <v>518.7</v>
          </cell>
        </row>
        <row r="3550">
          <cell r="A3550" t="str">
            <v>252801111</v>
          </cell>
          <cell r="B3550" t="str">
            <v>万颖萱</v>
          </cell>
          <cell r="C3550" t="str">
            <v>女</v>
          </cell>
          <cell r="D3550" t="str">
            <v>2025</v>
          </cell>
          <cell r="E3550" t="str">
            <v>时尚设计学院</v>
          </cell>
          <cell r="F3550" t="str">
            <v>服装与服饰设计2504班</v>
          </cell>
          <cell r="G3550">
            <v>1000</v>
          </cell>
          <cell r="H3550">
            <v>518.7</v>
          </cell>
        </row>
        <row r="3551">
          <cell r="A3551" t="str">
            <v>252801112</v>
          </cell>
          <cell r="B3551" t="str">
            <v>甘冰冰</v>
          </cell>
          <cell r="C3551" t="str">
            <v>女</v>
          </cell>
          <cell r="D3551" t="str">
            <v>2025</v>
          </cell>
          <cell r="E3551" t="str">
            <v>时尚设计学院</v>
          </cell>
          <cell r="F3551" t="str">
            <v>服装与服饰设计2504班</v>
          </cell>
          <cell r="G3551">
            <v>1000</v>
          </cell>
          <cell r="H3551">
            <v>518.7</v>
          </cell>
        </row>
        <row r="3552">
          <cell r="A3552" t="str">
            <v>252801113</v>
          </cell>
          <cell r="B3552" t="str">
            <v>彭莹琦</v>
          </cell>
          <cell r="C3552" t="str">
            <v>女</v>
          </cell>
          <cell r="D3552" t="str">
            <v>2025</v>
          </cell>
          <cell r="E3552" t="str">
            <v>时尚设计学院</v>
          </cell>
          <cell r="F3552" t="str">
            <v>服装与服饰设计2504班</v>
          </cell>
          <cell r="G3552">
            <v>1000</v>
          </cell>
          <cell r="H3552">
            <v>518.7</v>
          </cell>
        </row>
        <row r="3553">
          <cell r="A3553" t="str">
            <v>252801114</v>
          </cell>
          <cell r="B3553" t="str">
            <v>朱盼盼</v>
          </cell>
          <cell r="C3553" t="str">
            <v>女</v>
          </cell>
          <cell r="D3553" t="str">
            <v>2025</v>
          </cell>
          <cell r="E3553" t="str">
            <v>时尚设计学院</v>
          </cell>
          <cell r="F3553" t="str">
            <v>服装与服饰设计2504班</v>
          </cell>
          <cell r="G3553">
            <v>1000</v>
          </cell>
          <cell r="H3553">
            <v>518.7</v>
          </cell>
        </row>
        <row r="3554">
          <cell r="A3554" t="str">
            <v>252801115</v>
          </cell>
          <cell r="B3554" t="str">
            <v>李欣燃</v>
          </cell>
          <cell r="C3554" t="str">
            <v>女</v>
          </cell>
          <cell r="D3554" t="str">
            <v>2025</v>
          </cell>
          <cell r="E3554" t="str">
            <v>时尚设计学院</v>
          </cell>
          <cell r="F3554" t="str">
            <v>服装与服饰设计2504班</v>
          </cell>
          <cell r="G3554">
            <v>1000</v>
          </cell>
          <cell r="H3554">
            <v>518.7</v>
          </cell>
        </row>
        <row r="3555">
          <cell r="A3555" t="str">
            <v>252801116</v>
          </cell>
          <cell r="B3555" t="str">
            <v>万梦微</v>
          </cell>
          <cell r="C3555" t="str">
            <v>女</v>
          </cell>
          <cell r="D3555" t="str">
            <v>2025</v>
          </cell>
          <cell r="E3555" t="str">
            <v>时尚设计学院</v>
          </cell>
          <cell r="F3555" t="str">
            <v>服装与服饰设计2504班</v>
          </cell>
          <cell r="G3555">
            <v>1000</v>
          </cell>
          <cell r="H3555">
            <v>518.7</v>
          </cell>
        </row>
        <row r="3556">
          <cell r="A3556" t="str">
            <v>252801117</v>
          </cell>
          <cell r="B3556" t="str">
            <v>徐妗颜</v>
          </cell>
          <cell r="C3556" t="str">
            <v>女</v>
          </cell>
          <cell r="D3556" t="str">
            <v>2025</v>
          </cell>
          <cell r="E3556" t="str">
            <v>时尚设计学院</v>
          </cell>
          <cell r="F3556" t="str">
            <v>服装与服饰设计2504班</v>
          </cell>
          <cell r="G3556">
            <v>1000</v>
          </cell>
          <cell r="H3556">
            <v>518.7</v>
          </cell>
        </row>
        <row r="3557">
          <cell r="A3557" t="str">
            <v>252801118</v>
          </cell>
          <cell r="B3557" t="str">
            <v>陈欣雨</v>
          </cell>
          <cell r="C3557" t="str">
            <v>女</v>
          </cell>
          <cell r="D3557" t="str">
            <v>2025</v>
          </cell>
          <cell r="E3557" t="str">
            <v>时尚设计学院</v>
          </cell>
          <cell r="F3557" t="str">
            <v>服装与服饰设计2504班</v>
          </cell>
          <cell r="G3557">
            <v>1000</v>
          </cell>
          <cell r="H3557">
            <v>518.7</v>
          </cell>
        </row>
        <row r="3558">
          <cell r="A3558" t="str">
            <v>252801119</v>
          </cell>
          <cell r="B3558" t="str">
            <v>平妍</v>
          </cell>
          <cell r="C3558" t="str">
            <v>女</v>
          </cell>
          <cell r="D3558" t="str">
            <v>2025</v>
          </cell>
          <cell r="E3558" t="str">
            <v>时尚设计学院</v>
          </cell>
          <cell r="F3558" t="str">
            <v>服装与服饰设计2504班</v>
          </cell>
          <cell r="G3558">
            <v>1000</v>
          </cell>
          <cell r="H3558">
            <v>518.7</v>
          </cell>
        </row>
        <row r="3559">
          <cell r="A3559" t="str">
            <v>252801120</v>
          </cell>
          <cell r="B3559" t="str">
            <v>应佳欣</v>
          </cell>
          <cell r="C3559" t="str">
            <v>女</v>
          </cell>
          <cell r="D3559" t="str">
            <v>2025</v>
          </cell>
          <cell r="E3559" t="str">
            <v>时尚设计学院</v>
          </cell>
          <cell r="F3559" t="str">
            <v>服装与服饰设计2504班</v>
          </cell>
          <cell r="G3559">
            <v>1000</v>
          </cell>
          <cell r="H3559">
            <v>518.7</v>
          </cell>
        </row>
        <row r="3560">
          <cell r="A3560" t="str">
            <v>252801121</v>
          </cell>
          <cell r="B3560" t="str">
            <v>姜慧</v>
          </cell>
          <cell r="C3560" t="str">
            <v>女</v>
          </cell>
          <cell r="D3560" t="str">
            <v>2025</v>
          </cell>
          <cell r="E3560" t="str">
            <v>时尚设计学院</v>
          </cell>
          <cell r="F3560" t="str">
            <v>服装与服饰设计2504班</v>
          </cell>
          <cell r="G3560">
            <v>1000</v>
          </cell>
          <cell r="H3560">
            <v>518.7</v>
          </cell>
        </row>
        <row r="3561">
          <cell r="A3561" t="str">
            <v>252801122</v>
          </cell>
          <cell r="B3561" t="str">
            <v>汤紫云</v>
          </cell>
          <cell r="C3561" t="str">
            <v>女</v>
          </cell>
          <cell r="D3561" t="str">
            <v>2025</v>
          </cell>
          <cell r="E3561" t="str">
            <v>时尚设计学院</v>
          </cell>
          <cell r="F3561" t="str">
            <v>服装与服饰设计2504班</v>
          </cell>
          <cell r="G3561">
            <v>1000</v>
          </cell>
          <cell r="H3561">
            <v>518.7</v>
          </cell>
        </row>
        <row r="3562">
          <cell r="A3562" t="str">
            <v>252801123</v>
          </cell>
          <cell r="B3562" t="str">
            <v>王雅轩</v>
          </cell>
          <cell r="C3562" t="str">
            <v>女</v>
          </cell>
          <cell r="D3562" t="str">
            <v>2025</v>
          </cell>
          <cell r="E3562" t="str">
            <v>时尚设计学院</v>
          </cell>
          <cell r="F3562" t="str">
            <v>服装与服饰设计2504班</v>
          </cell>
          <cell r="G3562">
            <v>1000</v>
          </cell>
          <cell r="H3562">
            <v>518.7</v>
          </cell>
        </row>
        <row r="3563">
          <cell r="A3563" t="str">
            <v>252801063</v>
          </cell>
          <cell r="B3563" t="str">
            <v>严禹彤</v>
          </cell>
          <cell r="C3563" t="str">
            <v>男</v>
          </cell>
          <cell r="D3563" t="str">
            <v>2025</v>
          </cell>
          <cell r="E3563" t="str">
            <v>时尚设计学院</v>
          </cell>
          <cell r="F3563" t="str">
            <v>服装与服饰设计2503班</v>
          </cell>
          <cell r="G3563">
            <v>1000</v>
          </cell>
          <cell r="H3563">
            <v>518.7</v>
          </cell>
        </row>
        <row r="3564">
          <cell r="A3564" t="str">
            <v>252801064</v>
          </cell>
          <cell r="B3564" t="str">
            <v>陈紫超</v>
          </cell>
          <cell r="C3564" t="str">
            <v>男</v>
          </cell>
          <cell r="D3564" t="str">
            <v>2025</v>
          </cell>
          <cell r="E3564" t="str">
            <v>时尚设计学院</v>
          </cell>
          <cell r="F3564" t="str">
            <v>服装与服饰设计2503班</v>
          </cell>
          <cell r="G3564">
            <v>1000</v>
          </cell>
          <cell r="H3564">
            <v>518.7</v>
          </cell>
        </row>
        <row r="3565">
          <cell r="A3565" t="str">
            <v>252801065</v>
          </cell>
          <cell r="B3565" t="str">
            <v>刘可为</v>
          </cell>
          <cell r="C3565" t="str">
            <v>男</v>
          </cell>
          <cell r="D3565" t="str">
            <v>2025</v>
          </cell>
          <cell r="E3565" t="str">
            <v>时尚设计学院</v>
          </cell>
          <cell r="F3565" t="str">
            <v>服装与服饰设计2503班</v>
          </cell>
          <cell r="G3565">
            <v>1000</v>
          </cell>
          <cell r="H3565">
            <v>419.7</v>
          </cell>
        </row>
        <row r="3566">
          <cell r="A3566" t="str">
            <v>252801066</v>
          </cell>
          <cell r="B3566" t="str">
            <v>徐子轩</v>
          </cell>
          <cell r="C3566" t="str">
            <v>男</v>
          </cell>
          <cell r="D3566" t="str">
            <v>2025</v>
          </cell>
          <cell r="E3566" t="str">
            <v>时尚设计学院</v>
          </cell>
          <cell r="F3566" t="str">
            <v>服装与服饰设计2503班</v>
          </cell>
          <cell r="G3566">
            <v>1000</v>
          </cell>
          <cell r="H3566">
            <v>518.7</v>
          </cell>
        </row>
        <row r="3567">
          <cell r="A3567" t="str">
            <v>252801067</v>
          </cell>
          <cell r="B3567" t="str">
            <v>陈文凯</v>
          </cell>
          <cell r="C3567" t="str">
            <v>男</v>
          </cell>
          <cell r="D3567" t="str">
            <v>2025</v>
          </cell>
          <cell r="E3567" t="str">
            <v>时尚设计学院</v>
          </cell>
          <cell r="F3567" t="str">
            <v>服装与服饰设计2503班</v>
          </cell>
          <cell r="G3567">
            <v>1000</v>
          </cell>
          <cell r="H3567">
            <v>518.7</v>
          </cell>
        </row>
        <row r="3568">
          <cell r="A3568" t="str">
            <v>252801068</v>
          </cell>
          <cell r="B3568" t="str">
            <v>马锐兴</v>
          </cell>
          <cell r="C3568" t="str">
            <v>男</v>
          </cell>
          <cell r="D3568" t="str">
            <v>2025</v>
          </cell>
          <cell r="E3568" t="str">
            <v>时尚设计学院</v>
          </cell>
          <cell r="F3568" t="str">
            <v>服装与服饰设计2503班</v>
          </cell>
          <cell r="G3568">
            <v>1000</v>
          </cell>
          <cell r="H3568">
            <v>518.7</v>
          </cell>
        </row>
        <row r="3569">
          <cell r="A3569" t="str">
            <v>252801069</v>
          </cell>
          <cell r="B3569" t="str">
            <v>贾涵西</v>
          </cell>
          <cell r="C3569" t="str">
            <v>女</v>
          </cell>
          <cell r="D3569" t="str">
            <v>2025</v>
          </cell>
          <cell r="E3569" t="str">
            <v>时尚设计学院</v>
          </cell>
          <cell r="F3569" t="str">
            <v>服装与服饰设计2503班</v>
          </cell>
          <cell r="G3569">
            <v>1000</v>
          </cell>
          <cell r="H3569">
            <v>518.7</v>
          </cell>
        </row>
        <row r="3570">
          <cell r="A3570" t="str">
            <v>252801070</v>
          </cell>
          <cell r="B3570" t="str">
            <v>武佳琪</v>
          </cell>
          <cell r="C3570" t="str">
            <v>女</v>
          </cell>
          <cell r="D3570" t="str">
            <v>2025</v>
          </cell>
          <cell r="E3570" t="str">
            <v>时尚设计学院</v>
          </cell>
          <cell r="F3570" t="str">
            <v>服装与服饰设计2503班</v>
          </cell>
          <cell r="G3570">
            <v>1000</v>
          </cell>
          <cell r="H3570">
            <v>518.7</v>
          </cell>
        </row>
        <row r="3571">
          <cell r="A3571" t="str">
            <v>252801071</v>
          </cell>
          <cell r="B3571" t="str">
            <v>刘雨欣</v>
          </cell>
          <cell r="C3571" t="str">
            <v>女</v>
          </cell>
          <cell r="D3571" t="str">
            <v>2025</v>
          </cell>
          <cell r="E3571" t="str">
            <v>时尚设计学院</v>
          </cell>
          <cell r="F3571" t="str">
            <v>服装与服饰设计2503班</v>
          </cell>
          <cell r="G3571">
            <v>1000</v>
          </cell>
          <cell r="H3571">
            <v>518.7</v>
          </cell>
        </row>
        <row r="3572">
          <cell r="A3572" t="str">
            <v>252801072</v>
          </cell>
          <cell r="B3572" t="str">
            <v>王尧</v>
          </cell>
          <cell r="C3572" t="str">
            <v>女</v>
          </cell>
          <cell r="D3572" t="str">
            <v>2025</v>
          </cell>
          <cell r="E3572" t="str">
            <v>时尚设计学院</v>
          </cell>
          <cell r="F3572" t="str">
            <v>服装与服饰设计2503班</v>
          </cell>
          <cell r="G3572">
            <v>1000</v>
          </cell>
          <cell r="H3572">
            <v>518.7</v>
          </cell>
        </row>
        <row r="3573">
          <cell r="A3573" t="str">
            <v>252801073</v>
          </cell>
          <cell r="B3573" t="str">
            <v>刘知意</v>
          </cell>
          <cell r="C3573" t="str">
            <v>女</v>
          </cell>
          <cell r="D3573" t="str">
            <v>2025</v>
          </cell>
          <cell r="E3573" t="str">
            <v>时尚设计学院</v>
          </cell>
          <cell r="F3573" t="str">
            <v>服装与服饰设计2503班</v>
          </cell>
          <cell r="G3573">
            <v>1000</v>
          </cell>
          <cell r="H3573">
            <v>518.7</v>
          </cell>
        </row>
        <row r="3574">
          <cell r="A3574" t="str">
            <v>252801074</v>
          </cell>
          <cell r="B3574" t="str">
            <v>周颜</v>
          </cell>
          <cell r="C3574" t="str">
            <v>女</v>
          </cell>
          <cell r="D3574" t="str">
            <v>2025</v>
          </cell>
          <cell r="E3574" t="str">
            <v>时尚设计学院</v>
          </cell>
          <cell r="F3574" t="str">
            <v>服装与服饰设计2503班</v>
          </cell>
          <cell r="G3574">
            <v>1000</v>
          </cell>
          <cell r="H3574">
            <v>518.7</v>
          </cell>
        </row>
        <row r="3575">
          <cell r="A3575" t="str">
            <v>252801077</v>
          </cell>
          <cell r="B3575" t="str">
            <v>钟艳</v>
          </cell>
          <cell r="C3575" t="str">
            <v>女</v>
          </cell>
          <cell r="D3575" t="str">
            <v>2025</v>
          </cell>
          <cell r="E3575" t="str">
            <v>时尚设计学院</v>
          </cell>
          <cell r="F3575" t="str">
            <v>服装与服饰设计2503班</v>
          </cell>
          <cell r="G3575">
            <v>1000</v>
          </cell>
          <cell r="H3575">
            <v>518.7</v>
          </cell>
        </row>
        <row r="3576">
          <cell r="A3576" t="str">
            <v>252801078</v>
          </cell>
          <cell r="B3576" t="str">
            <v>章智慧</v>
          </cell>
          <cell r="C3576" t="str">
            <v>女</v>
          </cell>
          <cell r="D3576" t="str">
            <v>2025</v>
          </cell>
          <cell r="E3576" t="str">
            <v>时尚设计学院</v>
          </cell>
          <cell r="F3576" t="str">
            <v>服装与服饰设计2503班</v>
          </cell>
          <cell r="G3576">
            <v>1000</v>
          </cell>
          <cell r="H3576">
            <v>518.7</v>
          </cell>
        </row>
        <row r="3577">
          <cell r="A3577" t="str">
            <v>252801079</v>
          </cell>
          <cell r="B3577" t="str">
            <v>徐岩瑜</v>
          </cell>
          <cell r="C3577" t="str">
            <v>女</v>
          </cell>
          <cell r="D3577" t="str">
            <v>2025</v>
          </cell>
          <cell r="E3577" t="str">
            <v>时尚设计学院</v>
          </cell>
          <cell r="F3577" t="str">
            <v>服装与服饰设计2503班</v>
          </cell>
          <cell r="G3577">
            <v>1000</v>
          </cell>
          <cell r="H3577">
            <v>518.7</v>
          </cell>
        </row>
        <row r="3578">
          <cell r="A3578" t="str">
            <v>252801080</v>
          </cell>
          <cell r="B3578" t="str">
            <v>胡湘榕</v>
          </cell>
          <cell r="C3578" t="str">
            <v>女</v>
          </cell>
          <cell r="D3578" t="str">
            <v>2025</v>
          </cell>
          <cell r="E3578" t="str">
            <v>时尚设计学院</v>
          </cell>
          <cell r="F3578" t="str">
            <v>服装与服饰设计2503班</v>
          </cell>
          <cell r="G3578">
            <v>1000</v>
          </cell>
          <cell r="H3578">
            <v>518.7</v>
          </cell>
        </row>
        <row r="3579">
          <cell r="A3579" t="str">
            <v>252801081</v>
          </cell>
          <cell r="B3579" t="str">
            <v>白玉苗</v>
          </cell>
          <cell r="C3579" t="str">
            <v>女</v>
          </cell>
          <cell r="D3579" t="str">
            <v>2025</v>
          </cell>
          <cell r="E3579" t="str">
            <v>时尚设计学院</v>
          </cell>
          <cell r="F3579" t="str">
            <v>服装与服饰设计2503班</v>
          </cell>
          <cell r="G3579">
            <v>1000</v>
          </cell>
          <cell r="H3579">
            <v>419.7</v>
          </cell>
        </row>
        <row r="3580">
          <cell r="A3580" t="str">
            <v>252801082</v>
          </cell>
          <cell r="B3580" t="str">
            <v>刘梦灵</v>
          </cell>
          <cell r="C3580" t="str">
            <v>女</v>
          </cell>
          <cell r="D3580" t="str">
            <v>2025</v>
          </cell>
          <cell r="E3580" t="str">
            <v>时尚设计学院</v>
          </cell>
          <cell r="F3580" t="str">
            <v>服装与服饰设计2503班</v>
          </cell>
          <cell r="G3580">
            <v>1000</v>
          </cell>
          <cell r="H3580">
            <v>518.7</v>
          </cell>
        </row>
        <row r="3581">
          <cell r="A3581" t="str">
            <v>252801083</v>
          </cell>
          <cell r="B3581" t="str">
            <v>蒲彦伊竹</v>
          </cell>
          <cell r="C3581" t="str">
            <v>女</v>
          </cell>
          <cell r="D3581" t="str">
            <v>2025</v>
          </cell>
          <cell r="E3581" t="str">
            <v>时尚设计学院</v>
          </cell>
          <cell r="F3581" t="str">
            <v>服装与服饰设计2503班</v>
          </cell>
          <cell r="G3581">
            <v>1000</v>
          </cell>
          <cell r="H3581">
            <v>518.7</v>
          </cell>
        </row>
        <row r="3582">
          <cell r="A3582" t="str">
            <v>252801084</v>
          </cell>
          <cell r="B3582" t="str">
            <v>徐真颖</v>
          </cell>
          <cell r="C3582" t="str">
            <v>女</v>
          </cell>
          <cell r="D3582" t="str">
            <v>2025</v>
          </cell>
          <cell r="E3582" t="str">
            <v>时尚设计学院</v>
          </cell>
          <cell r="F3582" t="str">
            <v>服装与服饰设计2503班</v>
          </cell>
          <cell r="G3582">
            <v>1000</v>
          </cell>
          <cell r="H3582">
            <v>518.7</v>
          </cell>
        </row>
        <row r="3583">
          <cell r="A3583" t="str">
            <v>252801085</v>
          </cell>
          <cell r="B3583" t="str">
            <v>王柳鑫</v>
          </cell>
          <cell r="C3583" t="str">
            <v>女</v>
          </cell>
          <cell r="D3583" t="str">
            <v>2025</v>
          </cell>
          <cell r="E3583" t="str">
            <v>时尚设计学院</v>
          </cell>
          <cell r="F3583" t="str">
            <v>服装与服饰设计2503班</v>
          </cell>
          <cell r="G3583">
            <v>1000</v>
          </cell>
          <cell r="H3583">
            <v>518.7</v>
          </cell>
        </row>
        <row r="3584">
          <cell r="A3584" t="str">
            <v>252801086</v>
          </cell>
          <cell r="B3584" t="str">
            <v>杨浠妍</v>
          </cell>
          <cell r="C3584" t="str">
            <v>女</v>
          </cell>
          <cell r="D3584" t="str">
            <v>2025</v>
          </cell>
          <cell r="E3584" t="str">
            <v>时尚设计学院</v>
          </cell>
          <cell r="F3584" t="str">
            <v>服装与服饰设计2503班</v>
          </cell>
          <cell r="G3584">
            <v>1000</v>
          </cell>
          <cell r="H3584">
            <v>518.7</v>
          </cell>
        </row>
        <row r="3585">
          <cell r="A3585" t="str">
            <v>252801087</v>
          </cell>
          <cell r="B3585" t="str">
            <v>高诺轩</v>
          </cell>
          <cell r="C3585" t="str">
            <v>女</v>
          </cell>
          <cell r="D3585" t="str">
            <v>2025</v>
          </cell>
          <cell r="E3585" t="str">
            <v>时尚设计学院</v>
          </cell>
          <cell r="F3585" t="str">
            <v>服装与服饰设计2503班</v>
          </cell>
          <cell r="G3585">
            <v>1000</v>
          </cell>
          <cell r="H3585">
            <v>518.7</v>
          </cell>
        </row>
        <row r="3586">
          <cell r="A3586" t="str">
            <v>252801088</v>
          </cell>
          <cell r="B3586" t="str">
            <v>殷墁</v>
          </cell>
          <cell r="C3586" t="str">
            <v>女</v>
          </cell>
          <cell r="D3586" t="str">
            <v>2025</v>
          </cell>
          <cell r="E3586" t="str">
            <v>时尚设计学院</v>
          </cell>
          <cell r="F3586" t="str">
            <v>服装与服饰设计2503班</v>
          </cell>
          <cell r="G3586">
            <v>1000</v>
          </cell>
          <cell r="H3586">
            <v>518.7</v>
          </cell>
        </row>
        <row r="3587">
          <cell r="A3587" t="str">
            <v>252801089</v>
          </cell>
          <cell r="B3587" t="str">
            <v>姜鑫</v>
          </cell>
          <cell r="C3587" t="str">
            <v>女</v>
          </cell>
          <cell r="D3587" t="str">
            <v>2025</v>
          </cell>
          <cell r="E3587" t="str">
            <v>时尚设计学院</v>
          </cell>
          <cell r="F3587" t="str">
            <v>服装与服饰设计2503班</v>
          </cell>
          <cell r="G3587">
            <v>1000</v>
          </cell>
          <cell r="H3587">
            <v>518.7</v>
          </cell>
        </row>
        <row r="3588">
          <cell r="A3588" t="str">
            <v>252801090</v>
          </cell>
          <cell r="B3588" t="str">
            <v>尹航天</v>
          </cell>
          <cell r="C3588" t="str">
            <v>女</v>
          </cell>
          <cell r="D3588" t="str">
            <v>2025</v>
          </cell>
          <cell r="E3588" t="str">
            <v>时尚设计学院</v>
          </cell>
          <cell r="F3588" t="str">
            <v>服装与服饰设计2503班</v>
          </cell>
          <cell r="G3588">
            <v>1000</v>
          </cell>
          <cell r="H3588">
            <v>518.7</v>
          </cell>
        </row>
        <row r="3589">
          <cell r="A3589" t="str">
            <v>252801091</v>
          </cell>
          <cell r="B3589" t="str">
            <v>涂艺涵</v>
          </cell>
          <cell r="C3589" t="str">
            <v>女</v>
          </cell>
          <cell r="D3589" t="str">
            <v>2025</v>
          </cell>
          <cell r="E3589" t="str">
            <v>时尚设计学院</v>
          </cell>
          <cell r="F3589" t="str">
            <v>服装与服饰设计2503班</v>
          </cell>
          <cell r="G3589">
            <v>1000</v>
          </cell>
          <cell r="H3589">
            <v>518.7</v>
          </cell>
        </row>
        <row r="3590">
          <cell r="A3590" t="str">
            <v>252801092</v>
          </cell>
          <cell r="B3590" t="str">
            <v>张钰卿</v>
          </cell>
          <cell r="C3590" t="str">
            <v>女</v>
          </cell>
          <cell r="D3590" t="str">
            <v>2025</v>
          </cell>
          <cell r="E3590" t="str">
            <v>时尚设计学院</v>
          </cell>
          <cell r="F3590" t="str">
            <v>服装与服饰设计2503班</v>
          </cell>
          <cell r="G3590">
            <v>1000</v>
          </cell>
          <cell r="H3590">
            <v>419.7</v>
          </cell>
        </row>
        <row r="3591">
          <cell r="A3591" t="str">
            <v>252801093</v>
          </cell>
          <cell r="B3591" t="str">
            <v>刘思琦</v>
          </cell>
          <cell r="C3591" t="str">
            <v>女</v>
          </cell>
          <cell r="D3591" t="str">
            <v>2025</v>
          </cell>
          <cell r="E3591" t="str">
            <v>时尚设计学院</v>
          </cell>
          <cell r="F3591" t="str">
            <v>服装与服饰设计2503班</v>
          </cell>
          <cell r="G3591">
            <v>1000</v>
          </cell>
          <cell r="H3591">
            <v>518.7</v>
          </cell>
        </row>
        <row r="3592">
          <cell r="A3592" t="str">
            <v>252801033</v>
          </cell>
          <cell r="B3592" t="str">
            <v>田江波</v>
          </cell>
          <cell r="C3592" t="str">
            <v>男</v>
          </cell>
          <cell r="D3592" t="str">
            <v>2025</v>
          </cell>
          <cell r="E3592" t="str">
            <v>时尚设计学院</v>
          </cell>
          <cell r="F3592" t="str">
            <v>服装与服饰设计2502班</v>
          </cell>
          <cell r="G3592">
            <v>1000</v>
          </cell>
          <cell r="H3592">
            <v>518.7</v>
          </cell>
        </row>
        <row r="3593">
          <cell r="A3593" t="str">
            <v>252801034</v>
          </cell>
          <cell r="B3593" t="str">
            <v>李俊豪</v>
          </cell>
          <cell r="C3593" t="str">
            <v>男</v>
          </cell>
          <cell r="D3593" t="str">
            <v>2025</v>
          </cell>
          <cell r="E3593" t="str">
            <v>时尚设计学院</v>
          </cell>
          <cell r="F3593" t="str">
            <v>服装与服饰设计2502班</v>
          </cell>
          <cell r="G3593">
            <v>1000</v>
          </cell>
          <cell r="H3593">
            <v>518.7</v>
          </cell>
        </row>
        <row r="3594">
          <cell r="A3594" t="str">
            <v>252801035</v>
          </cell>
          <cell r="B3594" t="str">
            <v>邓华兴</v>
          </cell>
          <cell r="C3594" t="str">
            <v>男</v>
          </cell>
          <cell r="D3594" t="str">
            <v>2025</v>
          </cell>
          <cell r="E3594" t="str">
            <v>时尚设计学院</v>
          </cell>
          <cell r="F3594" t="str">
            <v>服装与服饰设计2502班</v>
          </cell>
          <cell r="G3594">
            <v>1000</v>
          </cell>
          <cell r="H3594">
            <v>518.7</v>
          </cell>
        </row>
        <row r="3595">
          <cell r="A3595" t="str">
            <v>252801036</v>
          </cell>
          <cell r="B3595" t="str">
            <v>林邵哲</v>
          </cell>
          <cell r="C3595" t="str">
            <v>男</v>
          </cell>
          <cell r="D3595" t="str">
            <v>2025</v>
          </cell>
          <cell r="E3595" t="str">
            <v>时尚设计学院</v>
          </cell>
          <cell r="F3595" t="str">
            <v>服装与服饰设计2502班</v>
          </cell>
          <cell r="G3595">
            <v>1000</v>
          </cell>
          <cell r="H3595">
            <v>518.7</v>
          </cell>
        </row>
        <row r="3596">
          <cell r="A3596" t="str">
            <v>252801037</v>
          </cell>
          <cell r="B3596" t="str">
            <v>石鑫</v>
          </cell>
          <cell r="C3596" t="str">
            <v>男</v>
          </cell>
          <cell r="D3596" t="str">
            <v>2025</v>
          </cell>
          <cell r="E3596" t="str">
            <v>时尚设计学院</v>
          </cell>
          <cell r="F3596" t="str">
            <v>服装与服饰设计2502班</v>
          </cell>
          <cell r="G3596">
            <v>1000</v>
          </cell>
          <cell r="H3596">
            <v>518.7</v>
          </cell>
        </row>
        <row r="3597">
          <cell r="A3597" t="str">
            <v>252801038</v>
          </cell>
          <cell r="B3597" t="str">
            <v>李卓然</v>
          </cell>
          <cell r="C3597" t="str">
            <v>女</v>
          </cell>
          <cell r="D3597" t="str">
            <v>2025</v>
          </cell>
          <cell r="E3597" t="str">
            <v>时尚设计学院</v>
          </cell>
          <cell r="F3597" t="str">
            <v>服装与服饰设计2502班</v>
          </cell>
          <cell r="G3597">
            <v>1000</v>
          </cell>
          <cell r="H3597">
            <v>518.7</v>
          </cell>
        </row>
        <row r="3598">
          <cell r="A3598" t="str">
            <v>252801039</v>
          </cell>
          <cell r="B3598" t="str">
            <v>汪紫涵</v>
          </cell>
          <cell r="C3598" t="str">
            <v>女</v>
          </cell>
          <cell r="D3598" t="str">
            <v>2025</v>
          </cell>
          <cell r="E3598" t="str">
            <v>时尚设计学院</v>
          </cell>
          <cell r="F3598" t="str">
            <v>服装与服饰设计2502班</v>
          </cell>
          <cell r="G3598">
            <v>1000</v>
          </cell>
          <cell r="H3598">
            <v>518.7</v>
          </cell>
        </row>
        <row r="3599">
          <cell r="A3599" t="str">
            <v>252801040</v>
          </cell>
          <cell r="B3599" t="str">
            <v>闫艳秋</v>
          </cell>
          <cell r="C3599" t="str">
            <v>女</v>
          </cell>
          <cell r="D3599" t="str">
            <v>2025</v>
          </cell>
          <cell r="E3599" t="str">
            <v>时尚设计学院</v>
          </cell>
          <cell r="F3599" t="str">
            <v>服装与服饰设计2502班</v>
          </cell>
          <cell r="G3599">
            <v>1000</v>
          </cell>
          <cell r="H3599">
            <v>518.7</v>
          </cell>
        </row>
        <row r="3600">
          <cell r="A3600" t="str">
            <v>252801041</v>
          </cell>
          <cell r="B3600" t="str">
            <v>陈可</v>
          </cell>
          <cell r="C3600" t="str">
            <v>女</v>
          </cell>
          <cell r="D3600" t="str">
            <v>2025</v>
          </cell>
          <cell r="E3600" t="str">
            <v>时尚设计学院</v>
          </cell>
          <cell r="F3600" t="str">
            <v>服装与服饰设计2502班</v>
          </cell>
          <cell r="G3600">
            <v>1000</v>
          </cell>
          <cell r="H3600">
            <v>518.7</v>
          </cell>
        </row>
        <row r="3601">
          <cell r="A3601" t="str">
            <v>252801042</v>
          </cell>
          <cell r="B3601" t="str">
            <v>王晨羽</v>
          </cell>
          <cell r="C3601" t="str">
            <v>女</v>
          </cell>
          <cell r="D3601" t="str">
            <v>2025</v>
          </cell>
          <cell r="E3601" t="str">
            <v>时尚设计学院</v>
          </cell>
          <cell r="F3601" t="str">
            <v>服装与服饰设计2502班</v>
          </cell>
          <cell r="G3601">
            <v>1000</v>
          </cell>
          <cell r="H3601">
            <v>518.7</v>
          </cell>
        </row>
        <row r="3602">
          <cell r="A3602" t="str">
            <v>252801044</v>
          </cell>
          <cell r="B3602" t="str">
            <v>乔虞越</v>
          </cell>
          <cell r="C3602" t="str">
            <v>女</v>
          </cell>
          <cell r="D3602" t="str">
            <v>2025</v>
          </cell>
          <cell r="E3602" t="str">
            <v>时尚设计学院</v>
          </cell>
          <cell r="F3602" t="str">
            <v>服装与服饰设计2502班</v>
          </cell>
          <cell r="G3602">
            <v>1000</v>
          </cell>
          <cell r="H3602">
            <v>518.7</v>
          </cell>
        </row>
        <row r="3603">
          <cell r="A3603" t="str">
            <v>252801045</v>
          </cell>
          <cell r="B3603" t="str">
            <v>余悦</v>
          </cell>
          <cell r="C3603" t="str">
            <v>女</v>
          </cell>
          <cell r="D3603" t="str">
            <v>2025</v>
          </cell>
          <cell r="E3603" t="str">
            <v>时尚设计学院</v>
          </cell>
          <cell r="F3603" t="str">
            <v>服装与服饰设计2502班</v>
          </cell>
          <cell r="G3603">
            <v>1000</v>
          </cell>
          <cell r="H3603">
            <v>518.7</v>
          </cell>
        </row>
        <row r="3604">
          <cell r="A3604" t="str">
            <v>252801046</v>
          </cell>
          <cell r="B3604" t="str">
            <v>朱奕彤</v>
          </cell>
          <cell r="C3604" t="str">
            <v>女</v>
          </cell>
          <cell r="D3604" t="str">
            <v>2025</v>
          </cell>
          <cell r="E3604" t="str">
            <v>时尚设计学院</v>
          </cell>
          <cell r="F3604" t="str">
            <v>服装与服饰设计2502班</v>
          </cell>
          <cell r="G3604">
            <v>1000</v>
          </cell>
          <cell r="H3604">
            <v>518.7</v>
          </cell>
        </row>
        <row r="3605">
          <cell r="A3605" t="str">
            <v>252801047</v>
          </cell>
          <cell r="B3605" t="str">
            <v>陈美如</v>
          </cell>
          <cell r="C3605" t="str">
            <v>女</v>
          </cell>
          <cell r="D3605" t="str">
            <v>2025</v>
          </cell>
          <cell r="E3605" t="str">
            <v>时尚设计学院</v>
          </cell>
          <cell r="F3605" t="str">
            <v>服装与服饰设计2502班</v>
          </cell>
          <cell r="G3605">
            <v>1000</v>
          </cell>
          <cell r="H3605">
            <v>518.7</v>
          </cell>
        </row>
        <row r="3606">
          <cell r="A3606" t="str">
            <v>252801048</v>
          </cell>
          <cell r="B3606" t="str">
            <v>熊鑫源</v>
          </cell>
          <cell r="C3606" t="str">
            <v>女</v>
          </cell>
          <cell r="D3606" t="str">
            <v>2025</v>
          </cell>
          <cell r="E3606" t="str">
            <v>时尚设计学院</v>
          </cell>
          <cell r="F3606" t="str">
            <v>服装与服饰设计2502班</v>
          </cell>
          <cell r="G3606">
            <v>1000</v>
          </cell>
          <cell r="H3606">
            <v>419.7</v>
          </cell>
        </row>
        <row r="3607">
          <cell r="A3607" t="str">
            <v>252801049</v>
          </cell>
          <cell r="B3607" t="str">
            <v>徐欣瑶</v>
          </cell>
          <cell r="C3607" t="str">
            <v>女</v>
          </cell>
          <cell r="D3607" t="str">
            <v>2025</v>
          </cell>
          <cell r="E3607" t="str">
            <v>时尚设计学院</v>
          </cell>
          <cell r="F3607" t="str">
            <v>服装与服饰设计2502班</v>
          </cell>
          <cell r="G3607">
            <v>1000</v>
          </cell>
          <cell r="H3607">
            <v>518.7</v>
          </cell>
        </row>
        <row r="3608">
          <cell r="A3608" t="str">
            <v>252801050</v>
          </cell>
          <cell r="B3608" t="str">
            <v>周李颖</v>
          </cell>
          <cell r="C3608" t="str">
            <v>女</v>
          </cell>
          <cell r="D3608" t="str">
            <v>2025</v>
          </cell>
          <cell r="E3608" t="str">
            <v>时尚设计学院</v>
          </cell>
          <cell r="F3608" t="str">
            <v>服装与服饰设计2502班</v>
          </cell>
          <cell r="G3608">
            <v>1000</v>
          </cell>
          <cell r="H3608">
            <v>518.7</v>
          </cell>
        </row>
        <row r="3609">
          <cell r="A3609" t="str">
            <v>252801051</v>
          </cell>
          <cell r="B3609" t="str">
            <v>张馨文</v>
          </cell>
          <cell r="C3609" t="str">
            <v>女</v>
          </cell>
          <cell r="D3609" t="str">
            <v>2025</v>
          </cell>
          <cell r="E3609" t="str">
            <v>时尚设计学院</v>
          </cell>
          <cell r="F3609" t="str">
            <v>服装与服饰设计2502班</v>
          </cell>
          <cell r="G3609">
            <v>1000</v>
          </cell>
          <cell r="H3609">
            <v>419.7</v>
          </cell>
        </row>
        <row r="3610">
          <cell r="A3610" t="str">
            <v>252801052</v>
          </cell>
          <cell r="B3610" t="str">
            <v>余梓炫</v>
          </cell>
          <cell r="C3610" t="str">
            <v>女</v>
          </cell>
          <cell r="D3610" t="str">
            <v>2025</v>
          </cell>
          <cell r="E3610" t="str">
            <v>时尚设计学院</v>
          </cell>
          <cell r="F3610" t="str">
            <v>服装与服饰设计2502班</v>
          </cell>
          <cell r="G3610">
            <v>1000</v>
          </cell>
          <cell r="H3610">
            <v>518.7</v>
          </cell>
        </row>
        <row r="3611">
          <cell r="A3611" t="str">
            <v>252801053</v>
          </cell>
          <cell r="B3611" t="str">
            <v>张思语</v>
          </cell>
          <cell r="C3611" t="str">
            <v>女</v>
          </cell>
          <cell r="D3611" t="str">
            <v>2025</v>
          </cell>
          <cell r="E3611" t="str">
            <v>时尚设计学院</v>
          </cell>
          <cell r="F3611" t="str">
            <v>服装与服饰设计2502班</v>
          </cell>
          <cell r="G3611">
            <v>1000</v>
          </cell>
          <cell r="H3611">
            <v>518.7</v>
          </cell>
        </row>
        <row r="3612">
          <cell r="A3612" t="str">
            <v>252801055</v>
          </cell>
          <cell r="B3612" t="str">
            <v>江雨萱</v>
          </cell>
          <cell r="C3612" t="str">
            <v>女</v>
          </cell>
          <cell r="D3612" t="str">
            <v>2025</v>
          </cell>
          <cell r="E3612" t="str">
            <v>时尚设计学院</v>
          </cell>
          <cell r="F3612" t="str">
            <v>服装与服饰设计2502班</v>
          </cell>
          <cell r="G3612">
            <v>1000</v>
          </cell>
          <cell r="H3612">
            <v>518.7</v>
          </cell>
        </row>
        <row r="3613">
          <cell r="A3613" t="str">
            <v>252801056</v>
          </cell>
          <cell r="B3613" t="str">
            <v>饶欣怡</v>
          </cell>
          <cell r="C3613" t="str">
            <v>女</v>
          </cell>
          <cell r="D3613" t="str">
            <v>2025</v>
          </cell>
          <cell r="E3613" t="str">
            <v>时尚设计学院</v>
          </cell>
          <cell r="F3613" t="str">
            <v>服装与服饰设计2502班</v>
          </cell>
          <cell r="G3613">
            <v>1000</v>
          </cell>
          <cell r="H3613">
            <v>518.7</v>
          </cell>
        </row>
        <row r="3614">
          <cell r="A3614" t="str">
            <v>252801057</v>
          </cell>
          <cell r="B3614" t="str">
            <v>程雨</v>
          </cell>
          <cell r="C3614" t="str">
            <v>女</v>
          </cell>
          <cell r="D3614" t="str">
            <v>2025</v>
          </cell>
          <cell r="E3614" t="str">
            <v>时尚设计学院</v>
          </cell>
          <cell r="F3614" t="str">
            <v>服装与服饰设计2502班</v>
          </cell>
          <cell r="G3614">
            <v>1000</v>
          </cell>
          <cell r="H3614">
            <v>518.7</v>
          </cell>
        </row>
        <row r="3615">
          <cell r="A3615" t="str">
            <v>252801058</v>
          </cell>
          <cell r="B3615" t="str">
            <v>雷子妍</v>
          </cell>
          <cell r="C3615" t="str">
            <v>女</v>
          </cell>
          <cell r="D3615" t="str">
            <v>2025</v>
          </cell>
          <cell r="E3615" t="str">
            <v>时尚设计学院</v>
          </cell>
          <cell r="F3615" t="str">
            <v>服装与服饰设计2502班</v>
          </cell>
          <cell r="G3615">
            <v>1000</v>
          </cell>
          <cell r="H3615">
            <v>518.7</v>
          </cell>
        </row>
        <row r="3616">
          <cell r="A3616" t="str">
            <v>252801059</v>
          </cell>
          <cell r="B3616" t="str">
            <v>侯雪婷</v>
          </cell>
          <cell r="C3616" t="str">
            <v>女</v>
          </cell>
          <cell r="D3616" t="str">
            <v>2025</v>
          </cell>
          <cell r="E3616" t="str">
            <v>时尚设计学院</v>
          </cell>
          <cell r="F3616" t="str">
            <v>服装与服饰设计2502班</v>
          </cell>
          <cell r="G3616">
            <v>1000</v>
          </cell>
          <cell r="H3616">
            <v>518.7</v>
          </cell>
        </row>
        <row r="3617">
          <cell r="A3617" t="str">
            <v>252801060</v>
          </cell>
          <cell r="B3617" t="str">
            <v>李依莎</v>
          </cell>
          <cell r="C3617" t="str">
            <v>女</v>
          </cell>
          <cell r="D3617" t="str">
            <v>2025</v>
          </cell>
          <cell r="E3617" t="str">
            <v>时尚设计学院</v>
          </cell>
          <cell r="F3617" t="str">
            <v>服装与服饰设计2502班</v>
          </cell>
          <cell r="G3617">
            <v>1000</v>
          </cell>
          <cell r="H3617">
            <v>518.7</v>
          </cell>
        </row>
        <row r="3618">
          <cell r="A3618" t="str">
            <v>252801061</v>
          </cell>
          <cell r="B3618" t="str">
            <v>葛纯羽</v>
          </cell>
          <cell r="C3618" t="str">
            <v>女</v>
          </cell>
          <cell r="D3618" t="str">
            <v>2025</v>
          </cell>
          <cell r="E3618" t="str">
            <v>时尚设计学院</v>
          </cell>
          <cell r="F3618" t="str">
            <v>服装与服饰设计2502班</v>
          </cell>
          <cell r="G3618">
            <v>1000</v>
          </cell>
          <cell r="H3618">
            <v>518.7</v>
          </cell>
        </row>
        <row r="3619">
          <cell r="A3619" t="str">
            <v>252801062</v>
          </cell>
          <cell r="B3619" t="str">
            <v>顾杨一帆</v>
          </cell>
          <cell r="C3619" t="str">
            <v>女</v>
          </cell>
          <cell r="D3619" t="str">
            <v>2025</v>
          </cell>
          <cell r="E3619" t="str">
            <v>时尚设计学院</v>
          </cell>
          <cell r="F3619" t="str">
            <v>服装与服饰设计2502班</v>
          </cell>
          <cell r="G3619">
            <v>1000</v>
          </cell>
          <cell r="H3619">
            <v>518.7</v>
          </cell>
        </row>
        <row r="3620">
          <cell r="A3620" t="str">
            <v>252801001</v>
          </cell>
          <cell r="B3620" t="str">
            <v>袁健祥</v>
          </cell>
          <cell r="C3620" t="str">
            <v>男</v>
          </cell>
          <cell r="D3620" t="str">
            <v>2025</v>
          </cell>
          <cell r="E3620" t="str">
            <v>时尚设计学院</v>
          </cell>
          <cell r="F3620" t="str">
            <v>服装与服饰设计2501班</v>
          </cell>
          <cell r="G3620">
            <v>1000</v>
          </cell>
          <cell r="H3620">
            <v>518.7</v>
          </cell>
        </row>
        <row r="3621">
          <cell r="A3621" t="str">
            <v>252801002</v>
          </cell>
          <cell r="B3621" t="str">
            <v>董王祺</v>
          </cell>
          <cell r="C3621" t="str">
            <v>男</v>
          </cell>
          <cell r="D3621" t="str">
            <v>2025</v>
          </cell>
          <cell r="E3621" t="str">
            <v>时尚设计学院</v>
          </cell>
          <cell r="F3621" t="str">
            <v>服装与服饰设计2501班</v>
          </cell>
          <cell r="G3621">
            <v>1000</v>
          </cell>
          <cell r="H3621">
            <v>518.7</v>
          </cell>
        </row>
        <row r="3622">
          <cell r="A3622" t="str">
            <v>252801003</v>
          </cell>
          <cell r="B3622" t="str">
            <v>陈昆霖</v>
          </cell>
          <cell r="C3622" t="str">
            <v>男</v>
          </cell>
          <cell r="D3622" t="str">
            <v>2025</v>
          </cell>
          <cell r="E3622" t="str">
            <v>时尚设计学院</v>
          </cell>
          <cell r="F3622" t="str">
            <v>服装与服饰设计2501班</v>
          </cell>
          <cell r="G3622">
            <v>1000</v>
          </cell>
          <cell r="H3622">
            <v>518.7</v>
          </cell>
        </row>
        <row r="3623">
          <cell r="A3623" t="str">
            <v>252801004</v>
          </cell>
          <cell r="B3623" t="str">
            <v>黄羽寗</v>
          </cell>
          <cell r="C3623" t="str">
            <v>男</v>
          </cell>
          <cell r="D3623" t="str">
            <v>2025</v>
          </cell>
          <cell r="E3623" t="str">
            <v>时尚设计学院</v>
          </cell>
          <cell r="F3623" t="str">
            <v>服装与服饰设计2501班</v>
          </cell>
          <cell r="G3623">
            <v>1000</v>
          </cell>
          <cell r="H3623">
            <v>518.7</v>
          </cell>
        </row>
        <row r="3624">
          <cell r="A3624" t="str">
            <v>252801006</v>
          </cell>
          <cell r="B3624" t="str">
            <v>吴吕科</v>
          </cell>
          <cell r="C3624" t="str">
            <v>男</v>
          </cell>
          <cell r="D3624" t="str">
            <v>2025</v>
          </cell>
          <cell r="E3624" t="str">
            <v>时尚设计学院</v>
          </cell>
          <cell r="F3624" t="str">
            <v>服装与服饰设计2501班</v>
          </cell>
          <cell r="G3624">
            <v>1000</v>
          </cell>
          <cell r="H3624">
            <v>518.7</v>
          </cell>
        </row>
        <row r="3625">
          <cell r="A3625" t="str">
            <v>252801007</v>
          </cell>
          <cell r="B3625" t="str">
            <v>方建羽</v>
          </cell>
          <cell r="C3625" t="str">
            <v>男</v>
          </cell>
          <cell r="D3625" t="str">
            <v>2025</v>
          </cell>
          <cell r="E3625" t="str">
            <v>时尚设计学院</v>
          </cell>
          <cell r="F3625" t="str">
            <v>服装与服饰设计2501班</v>
          </cell>
          <cell r="G3625">
            <v>1000</v>
          </cell>
          <cell r="H3625">
            <v>518.7</v>
          </cell>
        </row>
        <row r="3626">
          <cell r="A3626" t="str">
            <v>252801008</v>
          </cell>
          <cell r="B3626" t="str">
            <v>冯歆淇</v>
          </cell>
          <cell r="C3626" t="str">
            <v>女</v>
          </cell>
          <cell r="D3626" t="str">
            <v>2025</v>
          </cell>
          <cell r="E3626" t="str">
            <v>时尚设计学院</v>
          </cell>
          <cell r="F3626" t="str">
            <v>服装与服饰设计2501班</v>
          </cell>
          <cell r="G3626">
            <v>1000</v>
          </cell>
          <cell r="H3626">
            <v>518.7</v>
          </cell>
        </row>
        <row r="3627">
          <cell r="A3627" t="str">
            <v>252801009</v>
          </cell>
          <cell r="B3627" t="str">
            <v>杨雯欣</v>
          </cell>
          <cell r="C3627" t="str">
            <v>女</v>
          </cell>
          <cell r="D3627" t="str">
            <v>2025</v>
          </cell>
          <cell r="E3627" t="str">
            <v>时尚设计学院</v>
          </cell>
          <cell r="F3627" t="str">
            <v>服装与服饰设计2501班</v>
          </cell>
          <cell r="G3627">
            <v>1000</v>
          </cell>
          <cell r="H3627">
            <v>518.7</v>
          </cell>
        </row>
        <row r="3628">
          <cell r="A3628" t="str">
            <v>252801010</v>
          </cell>
          <cell r="B3628" t="str">
            <v>周兴雨</v>
          </cell>
          <cell r="C3628" t="str">
            <v>女</v>
          </cell>
          <cell r="D3628" t="str">
            <v>2025</v>
          </cell>
          <cell r="E3628" t="str">
            <v>时尚设计学院</v>
          </cell>
          <cell r="F3628" t="str">
            <v>服装与服饰设计2501班</v>
          </cell>
          <cell r="G3628">
            <v>1000</v>
          </cell>
          <cell r="H3628">
            <v>518.7</v>
          </cell>
        </row>
        <row r="3629">
          <cell r="A3629" t="str">
            <v>252801011</v>
          </cell>
          <cell r="B3629" t="str">
            <v>许佳铭</v>
          </cell>
          <cell r="C3629" t="str">
            <v>女</v>
          </cell>
          <cell r="D3629" t="str">
            <v>2025</v>
          </cell>
          <cell r="E3629" t="str">
            <v>时尚设计学院</v>
          </cell>
          <cell r="F3629" t="str">
            <v>服装与服饰设计2501班</v>
          </cell>
          <cell r="G3629">
            <v>1000</v>
          </cell>
          <cell r="H3629">
            <v>518.7</v>
          </cell>
        </row>
        <row r="3630">
          <cell r="A3630" t="str">
            <v>252801012</v>
          </cell>
          <cell r="B3630" t="str">
            <v>张静茹</v>
          </cell>
          <cell r="C3630" t="str">
            <v>女</v>
          </cell>
          <cell r="D3630" t="str">
            <v>2025</v>
          </cell>
          <cell r="E3630" t="str">
            <v>时尚设计学院</v>
          </cell>
          <cell r="F3630" t="str">
            <v>服装与服饰设计2501班</v>
          </cell>
          <cell r="G3630">
            <v>1000</v>
          </cell>
          <cell r="H3630">
            <v>518.7</v>
          </cell>
        </row>
        <row r="3631">
          <cell r="A3631" t="str">
            <v>252801014</v>
          </cell>
          <cell r="B3631" t="str">
            <v>高琬一</v>
          </cell>
          <cell r="C3631" t="str">
            <v>女</v>
          </cell>
          <cell r="D3631" t="str">
            <v>2025</v>
          </cell>
          <cell r="E3631" t="str">
            <v>时尚设计学院</v>
          </cell>
          <cell r="F3631" t="str">
            <v>服装与服饰设计2501班</v>
          </cell>
          <cell r="G3631">
            <v>1000</v>
          </cell>
          <cell r="H3631">
            <v>518.7</v>
          </cell>
        </row>
        <row r="3632">
          <cell r="A3632" t="str">
            <v>252801015</v>
          </cell>
          <cell r="B3632" t="str">
            <v>潘逸竹</v>
          </cell>
          <cell r="C3632" t="str">
            <v>女</v>
          </cell>
          <cell r="D3632" t="str">
            <v>2025</v>
          </cell>
          <cell r="E3632" t="str">
            <v>时尚设计学院</v>
          </cell>
          <cell r="F3632" t="str">
            <v>服装与服饰设计2501班</v>
          </cell>
          <cell r="G3632">
            <v>1000</v>
          </cell>
          <cell r="H3632">
            <v>518.7</v>
          </cell>
        </row>
        <row r="3633">
          <cell r="A3633" t="str">
            <v>252801016</v>
          </cell>
          <cell r="B3633" t="str">
            <v>黄斯琦</v>
          </cell>
          <cell r="C3633" t="str">
            <v>女</v>
          </cell>
          <cell r="D3633" t="str">
            <v>2025</v>
          </cell>
          <cell r="E3633" t="str">
            <v>时尚设计学院</v>
          </cell>
          <cell r="F3633" t="str">
            <v>服装与服饰设计2501班</v>
          </cell>
          <cell r="G3633">
            <v>1000</v>
          </cell>
          <cell r="H3633">
            <v>518.7</v>
          </cell>
        </row>
        <row r="3634">
          <cell r="A3634" t="str">
            <v>252801017</v>
          </cell>
          <cell r="B3634" t="str">
            <v>张佩仪</v>
          </cell>
          <cell r="C3634" t="str">
            <v>女</v>
          </cell>
          <cell r="D3634" t="str">
            <v>2025</v>
          </cell>
          <cell r="E3634" t="str">
            <v>时尚设计学院</v>
          </cell>
          <cell r="F3634" t="str">
            <v>服装与服饰设计2501班</v>
          </cell>
          <cell r="G3634">
            <v>1000</v>
          </cell>
          <cell r="H3634">
            <v>518.7</v>
          </cell>
        </row>
        <row r="3635">
          <cell r="A3635" t="str">
            <v>252801018</v>
          </cell>
          <cell r="B3635" t="str">
            <v>邹金珠</v>
          </cell>
          <cell r="C3635" t="str">
            <v>女</v>
          </cell>
          <cell r="D3635" t="str">
            <v>2025</v>
          </cell>
          <cell r="E3635" t="str">
            <v>时尚设计学院</v>
          </cell>
          <cell r="F3635" t="str">
            <v>服装与服饰设计2501班</v>
          </cell>
          <cell r="G3635">
            <v>1000</v>
          </cell>
          <cell r="H3635">
            <v>518.7</v>
          </cell>
        </row>
        <row r="3636">
          <cell r="A3636" t="str">
            <v>252801019</v>
          </cell>
          <cell r="B3636" t="str">
            <v>陈倩怡</v>
          </cell>
          <cell r="C3636" t="str">
            <v>女</v>
          </cell>
          <cell r="D3636" t="str">
            <v>2025</v>
          </cell>
          <cell r="E3636" t="str">
            <v>时尚设计学院</v>
          </cell>
          <cell r="F3636" t="str">
            <v>服装与服饰设计2501班</v>
          </cell>
          <cell r="G3636">
            <v>1000</v>
          </cell>
          <cell r="H3636">
            <v>518.7</v>
          </cell>
        </row>
        <row r="3637">
          <cell r="A3637" t="str">
            <v>252801020</v>
          </cell>
          <cell r="B3637" t="str">
            <v>李依恬</v>
          </cell>
          <cell r="C3637" t="str">
            <v>女</v>
          </cell>
          <cell r="D3637" t="str">
            <v>2025</v>
          </cell>
          <cell r="E3637" t="str">
            <v>时尚设计学院</v>
          </cell>
          <cell r="F3637" t="str">
            <v>服装与服饰设计2501班</v>
          </cell>
          <cell r="G3637">
            <v>1000</v>
          </cell>
          <cell r="H3637">
            <v>518.7</v>
          </cell>
        </row>
        <row r="3638">
          <cell r="A3638" t="str">
            <v>252801021</v>
          </cell>
          <cell r="B3638" t="str">
            <v>杨俞桢</v>
          </cell>
          <cell r="C3638" t="str">
            <v>女</v>
          </cell>
          <cell r="D3638" t="str">
            <v>2025</v>
          </cell>
          <cell r="E3638" t="str">
            <v>时尚设计学院</v>
          </cell>
          <cell r="F3638" t="str">
            <v>服装与服饰设计2501班</v>
          </cell>
          <cell r="G3638">
            <v>1000</v>
          </cell>
          <cell r="H3638">
            <v>518.7</v>
          </cell>
        </row>
        <row r="3639">
          <cell r="A3639" t="str">
            <v>252801022</v>
          </cell>
          <cell r="B3639" t="str">
            <v>刘莎</v>
          </cell>
          <cell r="C3639" t="str">
            <v>女</v>
          </cell>
          <cell r="D3639" t="str">
            <v>2025</v>
          </cell>
          <cell r="E3639" t="str">
            <v>时尚设计学院</v>
          </cell>
          <cell r="F3639" t="str">
            <v>服装与服饰设计2501班</v>
          </cell>
          <cell r="G3639">
            <v>1000</v>
          </cell>
          <cell r="H3639">
            <v>419.7</v>
          </cell>
        </row>
        <row r="3640">
          <cell r="A3640" t="str">
            <v>252801023</v>
          </cell>
          <cell r="B3640" t="str">
            <v>任玉珍</v>
          </cell>
          <cell r="C3640" t="str">
            <v>女</v>
          </cell>
          <cell r="D3640" t="str">
            <v>2025</v>
          </cell>
          <cell r="E3640" t="str">
            <v>时尚设计学院</v>
          </cell>
          <cell r="F3640" t="str">
            <v>服装与服饰设计2501班</v>
          </cell>
          <cell r="G3640">
            <v>1000</v>
          </cell>
          <cell r="H3640">
            <v>518.7</v>
          </cell>
        </row>
        <row r="3641">
          <cell r="A3641" t="str">
            <v>252801024</v>
          </cell>
          <cell r="B3641" t="str">
            <v>熊雯雯</v>
          </cell>
          <cell r="C3641" t="str">
            <v>女</v>
          </cell>
          <cell r="D3641" t="str">
            <v>2025</v>
          </cell>
          <cell r="E3641" t="str">
            <v>时尚设计学院</v>
          </cell>
          <cell r="F3641" t="str">
            <v>服装与服饰设计2501班</v>
          </cell>
          <cell r="G3641">
            <v>1000</v>
          </cell>
          <cell r="H3641">
            <v>518.7</v>
          </cell>
        </row>
        <row r="3642">
          <cell r="A3642" t="str">
            <v>252801025</v>
          </cell>
          <cell r="B3642" t="str">
            <v>覃静怡</v>
          </cell>
          <cell r="C3642" t="str">
            <v>女</v>
          </cell>
          <cell r="D3642" t="str">
            <v>2025</v>
          </cell>
          <cell r="E3642" t="str">
            <v>时尚设计学院</v>
          </cell>
          <cell r="F3642" t="str">
            <v>服装与服饰设计2501班</v>
          </cell>
          <cell r="G3642">
            <v>1000</v>
          </cell>
          <cell r="H3642">
            <v>419.7</v>
          </cell>
        </row>
        <row r="3643">
          <cell r="A3643" t="str">
            <v>252801026</v>
          </cell>
          <cell r="B3643" t="str">
            <v>潘悦</v>
          </cell>
          <cell r="C3643" t="str">
            <v>女</v>
          </cell>
          <cell r="D3643" t="str">
            <v>2025</v>
          </cell>
          <cell r="E3643" t="str">
            <v>时尚设计学院</v>
          </cell>
          <cell r="F3643" t="str">
            <v>服装与服饰设计2501班</v>
          </cell>
          <cell r="G3643">
            <v>1000</v>
          </cell>
          <cell r="H3643">
            <v>518.7</v>
          </cell>
        </row>
        <row r="3644">
          <cell r="A3644" t="str">
            <v>252801028</v>
          </cell>
          <cell r="B3644" t="str">
            <v>姜沁雯</v>
          </cell>
          <cell r="C3644" t="str">
            <v>女</v>
          </cell>
          <cell r="D3644" t="str">
            <v>2025</v>
          </cell>
          <cell r="E3644" t="str">
            <v>时尚设计学院</v>
          </cell>
          <cell r="F3644" t="str">
            <v>服装与服饰设计2501班</v>
          </cell>
          <cell r="G3644">
            <v>1000</v>
          </cell>
          <cell r="H3644">
            <v>518.7</v>
          </cell>
        </row>
        <row r="3645">
          <cell r="A3645" t="str">
            <v>252801029</v>
          </cell>
          <cell r="B3645" t="str">
            <v>韩祎</v>
          </cell>
          <cell r="C3645" t="str">
            <v>女</v>
          </cell>
          <cell r="D3645" t="str">
            <v>2025</v>
          </cell>
          <cell r="E3645" t="str">
            <v>时尚设计学院</v>
          </cell>
          <cell r="F3645" t="str">
            <v>服装与服饰设计2501班</v>
          </cell>
          <cell r="G3645">
            <v>1000</v>
          </cell>
          <cell r="H3645">
            <v>518.7</v>
          </cell>
        </row>
        <row r="3646">
          <cell r="A3646" t="str">
            <v>252801030</v>
          </cell>
          <cell r="B3646" t="str">
            <v>王力可</v>
          </cell>
          <cell r="C3646" t="str">
            <v>女</v>
          </cell>
          <cell r="D3646" t="str">
            <v>2025</v>
          </cell>
          <cell r="E3646" t="str">
            <v>时尚设计学院</v>
          </cell>
          <cell r="F3646" t="str">
            <v>服装与服饰设计2501班</v>
          </cell>
          <cell r="G3646">
            <v>1000</v>
          </cell>
          <cell r="H3646">
            <v>518.7</v>
          </cell>
        </row>
        <row r="3647">
          <cell r="A3647" t="str">
            <v>252801031</v>
          </cell>
          <cell r="B3647" t="str">
            <v>韩憬憬</v>
          </cell>
          <cell r="C3647" t="str">
            <v>女</v>
          </cell>
          <cell r="D3647" t="str">
            <v>2025</v>
          </cell>
          <cell r="E3647" t="str">
            <v>时尚设计学院</v>
          </cell>
          <cell r="F3647" t="str">
            <v>服装与服饰设计2501班</v>
          </cell>
          <cell r="G3647">
            <v>1000</v>
          </cell>
          <cell r="H3647">
            <v>518.7</v>
          </cell>
        </row>
        <row r="3648">
          <cell r="A3648" t="str">
            <v>252803033</v>
          </cell>
          <cell r="B3648" t="str">
            <v>贾邹杰</v>
          </cell>
          <cell r="C3648" t="str">
            <v>男</v>
          </cell>
          <cell r="D3648" t="str">
            <v>2025</v>
          </cell>
          <cell r="E3648" t="str">
            <v>时尚设计学院</v>
          </cell>
          <cell r="F3648" t="str">
            <v>产品设计（珠宝首饰设计）2502班</v>
          </cell>
          <cell r="G3648">
            <v>1000</v>
          </cell>
          <cell r="H3648">
            <v>473.85</v>
          </cell>
        </row>
        <row r="3649">
          <cell r="A3649" t="str">
            <v>252803034</v>
          </cell>
          <cell r="B3649" t="str">
            <v>王梓涵</v>
          </cell>
          <cell r="C3649" t="str">
            <v>男</v>
          </cell>
          <cell r="D3649" t="str">
            <v>2025</v>
          </cell>
          <cell r="E3649" t="str">
            <v>时尚设计学院</v>
          </cell>
          <cell r="F3649" t="str">
            <v>产品设计（珠宝首饰设计）2502班</v>
          </cell>
          <cell r="G3649">
            <v>1000</v>
          </cell>
          <cell r="H3649">
            <v>473.85</v>
          </cell>
        </row>
        <row r="3650">
          <cell r="A3650" t="str">
            <v>252803035</v>
          </cell>
          <cell r="B3650" t="str">
            <v>姚博凌</v>
          </cell>
          <cell r="C3650" t="str">
            <v>男</v>
          </cell>
          <cell r="D3650" t="str">
            <v>2025</v>
          </cell>
          <cell r="E3650" t="str">
            <v>时尚设计学院</v>
          </cell>
          <cell r="F3650" t="str">
            <v>产品设计（珠宝首饰设计）2502班</v>
          </cell>
          <cell r="G3650">
            <v>1000</v>
          </cell>
          <cell r="H3650">
            <v>473.85</v>
          </cell>
        </row>
        <row r="3651">
          <cell r="A3651" t="str">
            <v>252803036</v>
          </cell>
          <cell r="B3651" t="str">
            <v>何宏飞</v>
          </cell>
          <cell r="C3651" t="str">
            <v>男</v>
          </cell>
          <cell r="D3651" t="str">
            <v>2025</v>
          </cell>
          <cell r="E3651" t="str">
            <v>时尚设计学院</v>
          </cell>
          <cell r="F3651" t="str">
            <v>产品设计（珠宝首饰设计）2502班</v>
          </cell>
          <cell r="G3651">
            <v>1000</v>
          </cell>
          <cell r="H3651">
            <v>473.85</v>
          </cell>
        </row>
        <row r="3652">
          <cell r="A3652" t="str">
            <v>252803037</v>
          </cell>
          <cell r="B3652" t="str">
            <v>金旭东</v>
          </cell>
          <cell r="C3652" t="str">
            <v>男</v>
          </cell>
          <cell r="D3652" t="str">
            <v>2025</v>
          </cell>
          <cell r="E3652" t="str">
            <v>时尚设计学院</v>
          </cell>
          <cell r="F3652" t="str">
            <v>产品设计（珠宝首饰设计）2502班</v>
          </cell>
          <cell r="G3652">
            <v>1000</v>
          </cell>
          <cell r="H3652">
            <v>473.85</v>
          </cell>
        </row>
        <row r="3653">
          <cell r="A3653" t="str">
            <v>252803038</v>
          </cell>
          <cell r="B3653" t="str">
            <v>燕勃羽</v>
          </cell>
          <cell r="C3653" t="str">
            <v>男</v>
          </cell>
          <cell r="D3653" t="str">
            <v>2025</v>
          </cell>
          <cell r="E3653" t="str">
            <v>时尚设计学院</v>
          </cell>
          <cell r="F3653" t="str">
            <v>产品设计（珠宝首饰设计）2502班</v>
          </cell>
          <cell r="G3653">
            <v>1000</v>
          </cell>
          <cell r="H3653">
            <v>473.85</v>
          </cell>
        </row>
        <row r="3654">
          <cell r="A3654" t="str">
            <v>252803039</v>
          </cell>
          <cell r="B3654" t="str">
            <v>曾祥武</v>
          </cell>
          <cell r="C3654" t="str">
            <v>男</v>
          </cell>
          <cell r="D3654" t="str">
            <v>2025</v>
          </cell>
          <cell r="E3654" t="str">
            <v>时尚设计学院</v>
          </cell>
          <cell r="F3654" t="str">
            <v>产品设计（珠宝首饰设计）2502班</v>
          </cell>
          <cell r="G3654">
            <v>1000</v>
          </cell>
          <cell r="H3654">
            <v>473.85</v>
          </cell>
        </row>
        <row r="3655">
          <cell r="A3655" t="str">
            <v>252803040</v>
          </cell>
          <cell r="B3655" t="str">
            <v>何涛</v>
          </cell>
          <cell r="C3655" t="str">
            <v>男</v>
          </cell>
          <cell r="D3655" t="str">
            <v>2025</v>
          </cell>
          <cell r="E3655" t="str">
            <v>时尚设计学院</v>
          </cell>
          <cell r="F3655" t="str">
            <v>产品设计（珠宝首饰设计）2502班</v>
          </cell>
          <cell r="G3655">
            <v>1000</v>
          </cell>
          <cell r="H3655">
            <v>374.85</v>
          </cell>
        </row>
        <row r="3656">
          <cell r="A3656" t="str">
            <v>252803041</v>
          </cell>
          <cell r="B3656" t="str">
            <v>黄栋骏</v>
          </cell>
          <cell r="C3656" t="str">
            <v>男</v>
          </cell>
          <cell r="D3656" t="str">
            <v>2025</v>
          </cell>
          <cell r="E3656" t="str">
            <v>时尚设计学院</v>
          </cell>
          <cell r="F3656" t="str">
            <v>产品设计（珠宝首饰设计）2502班</v>
          </cell>
          <cell r="G3656">
            <v>1000</v>
          </cell>
          <cell r="H3656">
            <v>473.85</v>
          </cell>
        </row>
        <row r="3657">
          <cell r="A3657" t="str">
            <v>252803042</v>
          </cell>
          <cell r="B3657" t="str">
            <v>刘畅</v>
          </cell>
          <cell r="C3657" t="str">
            <v>女</v>
          </cell>
          <cell r="D3657" t="str">
            <v>2025</v>
          </cell>
          <cell r="E3657" t="str">
            <v>时尚设计学院</v>
          </cell>
          <cell r="F3657" t="str">
            <v>产品设计（珠宝首饰设计）2502班</v>
          </cell>
          <cell r="G3657">
            <v>1000</v>
          </cell>
          <cell r="H3657">
            <v>473.85</v>
          </cell>
        </row>
        <row r="3658">
          <cell r="A3658" t="str">
            <v>252803043</v>
          </cell>
          <cell r="B3658" t="str">
            <v>马畅</v>
          </cell>
          <cell r="C3658" t="str">
            <v>女</v>
          </cell>
          <cell r="D3658" t="str">
            <v>2025</v>
          </cell>
          <cell r="E3658" t="str">
            <v>时尚设计学院</v>
          </cell>
          <cell r="F3658" t="str">
            <v>产品设计（珠宝首饰设计）2502班</v>
          </cell>
          <cell r="G3658">
            <v>1000</v>
          </cell>
          <cell r="H3658">
            <v>473.85</v>
          </cell>
        </row>
        <row r="3659">
          <cell r="A3659" t="str">
            <v>252803045</v>
          </cell>
          <cell r="B3659" t="str">
            <v>张贞姬</v>
          </cell>
          <cell r="C3659" t="str">
            <v>女</v>
          </cell>
          <cell r="D3659" t="str">
            <v>2025</v>
          </cell>
          <cell r="E3659" t="str">
            <v>时尚设计学院</v>
          </cell>
          <cell r="F3659" t="str">
            <v>产品设计（珠宝首饰设计）2502班</v>
          </cell>
          <cell r="G3659">
            <v>1000</v>
          </cell>
          <cell r="H3659">
            <v>473.85</v>
          </cell>
        </row>
        <row r="3660">
          <cell r="A3660" t="str">
            <v>252803046</v>
          </cell>
          <cell r="B3660" t="str">
            <v>赵思雅</v>
          </cell>
          <cell r="C3660" t="str">
            <v>女</v>
          </cell>
          <cell r="D3660" t="str">
            <v>2025</v>
          </cell>
          <cell r="E3660" t="str">
            <v>时尚设计学院</v>
          </cell>
          <cell r="F3660" t="str">
            <v>产品设计（珠宝首饰设计）2502班</v>
          </cell>
          <cell r="G3660">
            <v>1000</v>
          </cell>
          <cell r="H3660">
            <v>473.85</v>
          </cell>
        </row>
        <row r="3661">
          <cell r="A3661" t="str">
            <v>252803047</v>
          </cell>
          <cell r="B3661" t="str">
            <v>卢想</v>
          </cell>
          <cell r="C3661" t="str">
            <v>女</v>
          </cell>
          <cell r="D3661" t="str">
            <v>2025</v>
          </cell>
          <cell r="E3661" t="str">
            <v>时尚设计学院</v>
          </cell>
          <cell r="F3661" t="str">
            <v>产品设计（珠宝首饰设计）2502班</v>
          </cell>
          <cell r="G3661">
            <v>1000</v>
          </cell>
          <cell r="H3661">
            <v>473.85</v>
          </cell>
        </row>
        <row r="3662">
          <cell r="A3662" t="str">
            <v>252803048</v>
          </cell>
          <cell r="B3662" t="str">
            <v>夏雨来</v>
          </cell>
          <cell r="C3662" t="str">
            <v>女</v>
          </cell>
          <cell r="D3662" t="str">
            <v>2025</v>
          </cell>
          <cell r="E3662" t="str">
            <v>时尚设计学院</v>
          </cell>
          <cell r="F3662" t="str">
            <v>产品设计（珠宝首饰设计）2502班</v>
          </cell>
          <cell r="G3662">
            <v>1000</v>
          </cell>
          <cell r="H3662">
            <v>473.85</v>
          </cell>
        </row>
        <row r="3663">
          <cell r="A3663" t="str">
            <v>252803049</v>
          </cell>
          <cell r="B3663" t="str">
            <v>李咏珈</v>
          </cell>
          <cell r="C3663" t="str">
            <v>女</v>
          </cell>
          <cell r="D3663" t="str">
            <v>2025</v>
          </cell>
          <cell r="E3663" t="str">
            <v>时尚设计学院</v>
          </cell>
          <cell r="F3663" t="str">
            <v>产品设计（珠宝首饰设计）2502班</v>
          </cell>
          <cell r="G3663">
            <v>1000</v>
          </cell>
          <cell r="H3663">
            <v>473.85</v>
          </cell>
        </row>
        <row r="3664">
          <cell r="A3664" t="str">
            <v>252803050</v>
          </cell>
          <cell r="B3664" t="str">
            <v>程薇雅</v>
          </cell>
          <cell r="C3664" t="str">
            <v>女</v>
          </cell>
          <cell r="D3664" t="str">
            <v>2025</v>
          </cell>
          <cell r="E3664" t="str">
            <v>时尚设计学院</v>
          </cell>
          <cell r="F3664" t="str">
            <v>产品设计（珠宝首饰设计）2502班</v>
          </cell>
          <cell r="G3664">
            <v>1000</v>
          </cell>
          <cell r="H3664">
            <v>473.85</v>
          </cell>
        </row>
        <row r="3665">
          <cell r="A3665" t="str">
            <v>252803051</v>
          </cell>
          <cell r="B3665" t="str">
            <v>苏玥</v>
          </cell>
          <cell r="C3665" t="str">
            <v>女</v>
          </cell>
          <cell r="D3665" t="str">
            <v>2025</v>
          </cell>
          <cell r="E3665" t="str">
            <v>时尚设计学院</v>
          </cell>
          <cell r="F3665" t="str">
            <v>产品设计（珠宝首饰设计）2502班</v>
          </cell>
          <cell r="G3665">
            <v>1000</v>
          </cell>
          <cell r="H3665">
            <v>473.85</v>
          </cell>
        </row>
        <row r="3666">
          <cell r="A3666" t="str">
            <v>252803052</v>
          </cell>
          <cell r="B3666" t="str">
            <v>郑雯雯</v>
          </cell>
          <cell r="C3666" t="str">
            <v>女</v>
          </cell>
          <cell r="D3666" t="str">
            <v>2025</v>
          </cell>
          <cell r="E3666" t="str">
            <v>时尚设计学院</v>
          </cell>
          <cell r="F3666" t="str">
            <v>产品设计（珠宝首饰设计）2502班</v>
          </cell>
          <cell r="G3666">
            <v>1000</v>
          </cell>
          <cell r="H3666">
            <v>374.85</v>
          </cell>
        </row>
        <row r="3667">
          <cell r="A3667" t="str">
            <v>252803053</v>
          </cell>
          <cell r="B3667" t="str">
            <v>丁思涵</v>
          </cell>
          <cell r="C3667" t="str">
            <v>女</v>
          </cell>
          <cell r="D3667" t="str">
            <v>2025</v>
          </cell>
          <cell r="E3667" t="str">
            <v>时尚设计学院</v>
          </cell>
          <cell r="F3667" t="str">
            <v>产品设计（珠宝首饰设计）2502班</v>
          </cell>
          <cell r="G3667">
            <v>1000</v>
          </cell>
          <cell r="H3667">
            <v>473.85</v>
          </cell>
        </row>
        <row r="3668">
          <cell r="A3668" t="str">
            <v>252803054</v>
          </cell>
          <cell r="B3668" t="str">
            <v>冯紫琪</v>
          </cell>
          <cell r="C3668" t="str">
            <v>女</v>
          </cell>
          <cell r="D3668" t="str">
            <v>2025</v>
          </cell>
          <cell r="E3668" t="str">
            <v>时尚设计学院</v>
          </cell>
          <cell r="F3668" t="str">
            <v>产品设计（珠宝首饰设计）2502班</v>
          </cell>
          <cell r="G3668">
            <v>1000</v>
          </cell>
          <cell r="H3668">
            <v>473.85</v>
          </cell>
        </row>
        <row r="3669">
          <cell r="A3669" t="str">
            <v>252803055</v>
          </cell>
          <cell r="B3669" t="str">
            <v>王可</v>
          </cell>
          <cell r="C3669" t="str">
            <v>女</v>
          </cell>
          <cell r="D3669" t="str">
            <v>2025</v>
          </cell>
          <cell r="E3669" t="str">
            <v>时尚设计学院</v>
          </cell>
          <cell r="F3669" t="str">
            <v>产品设计（珠宝首饰设计）2502班</v>
          </cell>
          <cell r="G3669">
            <v>1000</v>
          </cell>
          <cell r="H3669">
            <v>374.85</v>
          </cell>
        </row>
        <row r="3670">
          <cell r="A3670" t="str">
            <v>252803056</v>
          </cell>
          <cell r="B3670" t="str">
            <v>张伶洁</v>
          </cell>
          <cell r="C3670" t="str">
            <v>女</v>
          </cell>
          <cell r="D3670" t="str">
            <v>2025</v>
          </cell>
          <cell r="E3670" t="str">
            <v>时尚设计学院</v>
          </cell>
          <cell r="F3670" t="str">
            <v>产品设计（珠宝首饰设计）2502班</v>
          </cell>
          <cell r="G3670">
            <v>1000</v>
          </cell>
          <cell r="H3670">
            <v>473.85</v>
          </cell>
        </row>
        <row r="3671">
          <cell r="A3671" t="str">
            <v>252803057</v>
          </cell>
          <cell r="B3671" t="str">
            <v>霍子怡</v>
          </cell>
          <cell r="C3671" t="str">
            <v>女</v>
          </cell>
          <cell r="D3671" t="str">
            <v>2025</v>
          </cell>
          <cell r="E3671" t="str">
            <v>时尚设计学院</v>
          </cell>
          <cell r="F3671" t="str">
            <v>产品设计（珠宝首饰设计）2502班</v>
          </cell>
          <cell r="G3671">
            <v>1000</v>
          </cell>
          <cell r="H3671">
            <v>473.85</v>
          </cell>
        </row>
        <row r="3672">
          <cell r="A3672" t="str">
            <v>252803058</v>
          </cell>
          <cell r="B3672" t="str">
            <v>余楚涵</v>
          </cell>
          <cell r="C3672" t="str">
            <v>女</v>
          </cell>
          <cell r="D3672" t="str">
            <v>2025</v>
          </cell>
          <cell r="E3672" t="str">
            <v>时尚设计学院</v>
          </cell>
          <cell r="F3672" t="str">
            <v>产品设计（珠宝首饰设计）2502班</v>
          </cell>
          <cell r="G3672">
            <v>1000</v>
          </cell>
          <cell r="H3672">
            <v>473.85</v>
          </cell>
        </row>
        <row r="3673">
          <cell r="A3673" t="str">
            <v>252803059</v>
          </cell>
          <cell r="B3673" t="str">
            <v>刘熙瑶</v>
          </cell>
          <cell r="C3673" t="str">
            <v>女</v>
          </cell>
          <cell r="D3673" t="str">
            <v>2025</v>
          </cell>
          <cell r="E3673" t="str">
            <v>时尚设计学院</v>
          </cell>
          <cell r="F3673" t="str">
            <v>产品设计（珠宝首饰设计）2502班</v>
          </cell>
          <cell r="G3673">
            <v>1000</v>
          </cell>
          <cell r="H3673">
            <v>374.85</v>
          </cell>
        </row>
        <row r="3674">
          <cell r="A3674" t="str">
            <v>252803060</v>
          </cell>
          <cell r="B3674" t="str">
            <v>杨裕琳</v>
          </cell>
          <cell r="C3674" t="str">
            <v>女</v>
          </cell>
          <cell r="D3674" t="str">
            <v>2025</v>
          </cell>
          <cell r="E3674" t="str">
            <v>时尚设计学院</v>
          </cell>
          <cell r="F3674" t="str">
            <v>产品设计（珠宝首饰设计）2502班</v>
          </cell>
          <cell r="G3674">
            <v>1000</v>
          </cell>
          <cell r="H3674">
            <v>473.85</v>
          </cell>
        </row>
        <row r="3675">
          <cell r="A3675" t="str">
            <v>252803061</v>
          </cell>
          <cell r="B3675" t="str">
            <v>邓炫姿</v>
          </cell>
          <cell r="C3675" t="str">
            <v>女</v>
          </cell>
          <cell r="D3675" t="str">
            <v>2025</v>
          </cell>
          <cell r="E3675" t="str">
            <v>时尚设计学院</v>
          </cell>
          <cell r="F3675" t="str">
            <v>产品设计（珠宝首饰设计）2502班</v>
          </cell>
          <cell r="G3675">
            <v>1000</v>
          </cell>
          <cell r="H3675">
            <v>473.85</v>
          </cell>
        </row>
        <row r="3676">
          <cell r="A3676" t="str">
            <v>252803062</v>
          </cell>
          <cell r="B3676" t="str">
            <v>张羽柔</v>
          </cell>
          <cell r="C3676" t="str">
            <v>女</v>
          </cell>
          <cell r="D3676" t="str">
            <v>2025</v>
          </cell>
          <cell r="E3676" t="str">
            <v>时尚设计学院</v>
          </cell>
          <cell r="F3676" t="str">
            <v>产品设计（珠宝首饰设计）2502班</v>
          </cell>
          <cell r="G3676">
            <v>1000</v>
          </cell>
          <cell r="H3676">
            <v>473.85</v>
          </cell>
        </row>
        <row r="3677">
          <cell r="A3677" t="str">
            <v>252803063</v>
          </cell>
          <cell r="B3677" t="str">
            <v>王若泽</v>
          </cell>
          <cell r="C3677" t="str">
            <v>女</v>
          </cell>
          <cell r="D3677" t="str">
            <v>2025</v>
          </cell>
          <cell r="E3677" t="str">
            <v>时尚设计学院</v>
          </cell>
          <cell r="F3677" t="str">
            <v>产品设计（珠宝首饰设计）2502班</v>
          </cell>
          <cell r="G3677">
            <v>1000</v>
          </cell>
          <cell r="H3677">
            <v>473.85</v>
          </cell>
        </row>
        <row r="3678">
          <cell r="A3678" t="str">
            <v>252803064</v>
          </cell>
          <cell r="B3678" t="str">
            <v>余彦姿</v>
          </cell>
          <cell r="C3678" t="str">
            <v>女</v>
          </cell>
          <cell r="D3678" t="str">
            <v>2025</v>
          </cell>
          <cell r="E3678" t="str">
            <v>时尚设计学院</v>
          </cell>
          <cell r="F3678" t="str">
            <v>产品设计（珠宝首饰设计）2502班</v>
          </cell>
          <cell r="G3678">
            <v>1000</v>
          </cell>
          <cell r="H3678">
            <v>473.85</v>
          </cell>
        </row>
        <row r="3679">
          <cell r="A3679" t="str">
            <v>242803026</v>
          </cell>
          <cell r="B3679" t="str">
            <v>袁书瑶</v>
          </cell>
          <cell r="C3679" t="str">
            <v>女</v>
          </cell>
          <cell r="D3679" t="str">
            <v>2025</v>
          </cell>
          <cell r="E3679" t="str">
            <v>时尚设计学院</v>
          </cell>
          <cell r="F3679" t="str">
            <v>产品设计（珠宝首饰设计）2501班</v>
          </cell>
          <cell r="G3679" t="str">
            <v>未统缴</v>
          </cell>
          <cell r="H3679">
            <v>0</v>
          </cell>
        </row>
        <row r="3680">
          <cell r="A3680" t="str">
            <v>252803001</v>
          </cell>
          <cell r="B3680" t="str">
            <v>林千钦</v>
          </cell>
          <cell r="C3680" t="str">
            <v>男</v>
          </cell>
          <cell r="D3680" t="str">
            <v>2025</v>
          </cell>
          <cell r="E3680" t="str">
            <v>时尚设计学院</v>
          </cell>
          <cell r="F3680" t="str">
            <v>产品设计（珠宝首饰设计）2501班</v>
          </cell>
          <cell r="G3680">
            <v>1000</v>
          </cell>
          <cell r="H3680">
            <v>473.85</v>
          </cell>
        </row>
        <row r="3681">
          <cell r="A3681" t="str">
            <v>252803002</v>
          </cell>
          <cell r="B3681" t="str">
            <v>张中正</v>
          </cell>
          <cell r="C3681" t="str">
            <v>男</v>
          </cell>
          <cell r="D3681" t="str">
            <v>2025</v>
          </cell>
          <cell r="E3681" t="str">
            <v>时尚设计学院</v>
          </cell>
          <cell r="F3681" t="str">
            <v>产品设计（珠宝首饰设计）2501班</v>
          </cell>
          <cell r="G3681">
            <v>1000</v>
          </cell>
          <cell r="H3681">
            <v>473.85</v>
          </cell>
        </row>
        <row r="3682">
          <cell r="A3682" t="str">
            <v>252803003</v>
          </cell>
          <cell r="B3682" t="str">
            <v>朱子谦</v>
          </cell>
          <cell r="C3682" t="str">
            <v>男</v>
          </cell>
          <cell r="D3682" t="str">
            <v>2025</v>
          </cell>
          <cell r="E3682" t="str">
            <v>时尚设计学院</v>
          </cell>
          <cell r="F3682" t="str">
            <v>产品设计（珠宝首饰设计）2501班</v>
          </cell>
          <cell r="G3682">
            <v>1000</v>
          </cell>
          <cell r="H3682">
            <v>473.85</v>
          </cell>
        </row>
        <row r="3683">
          <cell r="A3683" t="str">
            <v>252803004</v>
          </cell>
          <cell r="B3683" t="str">
            <v>郑金奥</v>
          </cell>
          <cell r="C3683" t="str">
            <v>男</v>
          </cell>
          <cell r="D3683" t="str">
            <v>2025</v>
          </cell>
          <cell r="E3683" t="str">
            <v>时尚设计学院</v>
          </cell>
          <cell r="F3683" t="str">
            <v>产品设计（珠宝首饰设计）2501班</v>
          </cell>
          <cell r="G3683">
            <v>1000</v>
          </cell>
          <cell r="H3683">
            <v>374.85</v>
          </cell>
        </row>
        <row r="3684">
          <cell r="A3684" t="str">
            <v>252803005</v>
          </cell>
          <cell r="B3684" t="str">
            <v>冯子成</v>
          </cell>
          <cell r="C3684" t="str">
            <v>男</v>
          </cell>
          <cell r="D3684" t="str">
            <v>2025</v>
          </cell>
          <cell r="E3684" t="str">
            <v>时尚设计学院</v>
          </cell>
          <cell r="F3684" t="str">
            <v>产品设计（珠宝首饰设计）2501班</v>
          </cell>
          <cell r="G3684">
            <v>1000</v>
          </cell>
          <cell r="H3684">
            <v>473.85</v>
          </cell>
        </row>
        <row r="3685">
          <cell r="A3685" t="str">
            <v>252803006</v>
          </cell>
          <cell r="B3685" t="str">
            <v>苏靖云</v>
          </cell>
          <cell r="C3685" t="str">
            <v>男</v>
          </cell>
          <cell r="D3685" t="str">
            <v>2025</v>
          </cell>
          <cell r="E3685" t="str">
            <v>时尚设计学院</v>
          </cell>
          <cell r="F3685" t="str">
            <v>产品设计（珠宝首饰设计）2501班</v>
          </cell>
          <cell r="G3685">
            <v>1000</v>
          </cell>
          <cell r="H3685">
            <v>473.85</v>
          </cell>
        </row>
        <row r="3686">
          <cell r="A3686" t="str">
            <v>252803007</v>
          </cell>
          <cell r="B3686" t="str">
            <v>吴康</v>
          </cell>
          <cell r="C3686" t="str">
            <v>男</v>
          </cell>
          <cell r="D3686" t="str">
            <v>2025</v>
          </cell>
          <cell r="E3686" t="str">
            <v>时尚设计学院</v>
          </cell>
          <cell r="F3686" t="str">
            <v>产品设计（珠宝首饰设计）2501班</v>
          </cell>
          <cell r="G3686">
            <v>1000</v>
          </cell>
          <cell r="H3686">
            <v>473.85</v>
          </cell>
        </row>
        <row r="3687">
          <cell r="A3687" t="str">
            <v>252803008</v>
          </cell>
          <cell r="B3687" t="str">
            <v>彭宇琛</v>
          </cell>
          <cell r="C3687" t="str">
            <v>男</v>
          </cell>
          <cell r="D3687" t="str">
            <v>2025</v>
          </cell>
          <cell r="E3687" t="str">
            <v>时尚设计学院</v>
          </cell>
          <cell r="F3687" t="str">
            <v>产品设计（珠宝首饰设计）2501班</v>
          </cell>
          <cell r="G3687">
            <v>1000</v>
          </cell>
          <cell r="H3687">
            <v>473.85</v>
          </cell>
        </row>
        <row r="3688">
          <cell r="A3688" t="str">
            <v>252803009</v>
          </cell>
          <cell r="B3688" t="str">
            <v>丁浩然</v>
          </cell>
          <cell r="C3688" t="str">
            <v>男</v>
          </cell>
          <cell r="D3688" t="str">
            <v>2025</v>
          </cell>
          <cell r="E3688" t="str">
            <v>时尚设计学院</v>
          </cell>
          <cell r="F3688" t="str">
            <v>产品设计（珠宝首饰设计）2501班</v>
          </cell>
          <cell r="G3688">
            <v>1000</v>
          </cell>
          <cell r="H3688">
            <v>473.85</v>
          </cell>
        </row>
        <row r="3689">
          <cell r="A3689" t="str">
            <v>252803010</v>
          </cell>
          <cell r="B3689" t="str">
            <v>李昀格</v>
          </cell>
          <cell r="C3689" t="str">
            <v>女</v>
          </cell>
          <cell r="D3689" t="str">
            <v>2025</v>
          </cell>
          <cell r="E3689" t="str">
            <v>时尚设计学院</v>
          </cell>
          <cell r="F3689" t="str">
            <v>产品设计（珠宝首饰设计）2501班</v>
          </cell>
          <cell r="G3689">
            <v>1000</v>
          </cell>
          <cell r="H3689">
            <v>473.85</v>
          </cell>
        </row>
        <row r="3690">
          <cell r="A3690" t="str">
            <v>252803011</v>
          </cell>
          <cell r="B3690" t="str">
            <v>方叶</v>
          </cell>
          <cell r="C3690" t="str">
            <v>女</v>
          </cell>
          <cell r="D3690" t="str">
            <v>2025</v>
          </cell>
          <cell r="E3690" t="str">
            <v>时尚设计学院</v>
          </cell>
          <cell r="F3690" t="str">
            <v>产品设计（珠宝首饰设计）2501班</v>
          </cell>
          <cell r="G3690">
            <v>1000</v>
          </cell>
          <cell r="H3690">
            <v>473.85</v>
          </cell>
        </row>
        <row r="3691">
          <cell r="A3691" t="str">
            <v>252803012</v>
          </cell>
          <cell r="B3691" t="str">
            <v>陈玺媛</v>
          </cell>
          <cell r="C3691" t="str">
            <v>女</v>
          </cell>
          <cell r="D3691" t="str">
            <v>2025</v>
          </cell>
          <cell r="E3691" t="str">
            <v>时尚设计学院</v>
          </cell>
          <cell r="F3691" t="str">
            <v>产品设计（珠宝首饰设计）2501班</v>
          </cell>
          <cell r="G3691">
            <v>1000</v>
          </cell>
          <cell r="H3691">
            <v>473.85</v>
          </cell>
        </row>
        <row r="3692">
          <cell r="A3692" t="str">
            <v>252803013</v>
          </cell>
          <cell r="B3692" t="str">
            <v>马艺纹</v>
          </cell>
          <cell r="C3692" t="str">
            <v>女</v>
          </cell>
          <cell r="D3692" t="str">
            <v>2025</v>
          </cell>
          <cell r="E3692" t="str">
            <v>时尚设计学院</v>
          </cell>
          <cell r="F3692" t="str">
            <v>产品设计（珠宝首饰设计）2501班</v>
          </cell>
          <cell r="G3692">
            <v>1000</v>
          </cell>
          <cell r="H3692">
            <v>473.85</v>
          </cell>
        </row>
        <row r="3693">
          <cell r="A3693" t="str">
            <v>252803014</v>
          </cell>
          <cell r="B3693" t="str">
            <v>张灿</v>
          </cell>
          <cell r="C3693" t="str">
            <v>女</v>
          </cell>
          <cell r="D3693" t="str">
            <v>2025</v>
          </cell>
          <cell r="E3693" t="str">
            <v>时尚设计学院</v>
          </cell>
          <cell r="F3693" t="str">
            <v>产品设计（珠宝首饰设计）2501班</v>
          </cell>
          <cell r="G3693">
            <v>1000</v>
          </cell>
          <cell r="H3693">
            <v>473.85</v>
          </cell>
        </row>
        <row r="3694">
          <cell r="A3694" t="str">
            <v>252803015</v>
          </cell>
          <cell r="B3694" t="str">
            <v>伙夕然子</v>
          </cell>
          <cell r="C3694" t="str">
            <v>女</v>
          </cell>
          <cell r="D3694" t="str">
            <v>2025</v>
          </cell>
          <cell r="E3694" t="str">
            <v>时尚设计学院</v>
          </cell>
          <cell r="F3694" t="str">
            <v>产品设计（珠宝首饰设计）2501班</v>
          </cell>
          <cell r="G3694">
            <v>1000</v>
          </cell>
          <cell r="H3694">
            <v>473.85</v>
          </cell>
        </row>
        <row r="3695">
          <cell r="A3695" t="str">
            <v>252803016</v>
          </cell>
          <cell r="B3695" t="str">
            <v>李梦潞</v>
          </cell>
          <cell r="C3695" t="str">
            <v>女</v>
          </cell>
          <cell r="D3695" t="str">
            <v>2025</v>
          </cell>
          <cell r="E3695" t="str">
            <v>时尚设计学院</v>
          </cell>
          <cell r="F3695" t="str">
            <v>产品设计（珠宝首饰设计）2501班</v>
          </cell>
          <cell r="G3695">
            <v>1000</v>
          </cell>
          <cell r="H3695">
            <v>473.85</v>
          </cell>
        </row>
        <row r="3696">
          <cell r="A3696" t="str">
            <v>252803017</v>
          </cell>
          <cell r="B3696" t="str">
            <v>李雨欣</v>
          </cell>
          <cell r="C3696" t="str">
            <v>女</v>
          </cell>
          <cell r="D3696" t="str">
            <v>2025</v>
          </cell>
          <cell r="E3696" t="str">
            <v>时尚设计学院</v>
          </cell>
          <cell r="F3696" t="str">
            <v>产品设计（珠宝首饰设计）2501班</v>
          </cell>
          <cell r="G3696">
            <v>1000</v>
          </cell>
          <cell r="H3696">
            <v>473.85</v>
          </cell>
        </row>
        <row r="3697">
          <cell r="A3697" t="str">
            <v>252803018</v>
          </cell>
          <cell r="B3697" t="str">
            <v>何纨融</v>
          </cell>
          <cell r="C3697" t="str">
            <v>女</v>
          </cell>
          <cell r="D3697" t="str">
            <v>2025</v>
          </cell>
          <cell r="E3697" t="str">
            <v>时尚设计学院</v>
          </cell>
          <cell r="F3697" t="str">
            <v>产品设计（珠宝首饰设计）2501班</v>
          </cell>
          <cell r="G3697">
            <v>1000</v>
          </cell>
          <cell r="H3697">
            <v>473.85</v>
          </cell>
        </row>
        <row r="3698">
          <cell r="A3698" t="str">
            <v>252803019</v>
          </cell>
          <cell r="B3698" t="str">
            <v>王丹琳</v>
          </cell>
          <cell r="C3698" t="str">
            <v>女</v>
          </cell>
          <cell r="D3698" t="str">
            <v>2025</v>
          </cell>
          <cell r="E3698" t="str">
            <v>时尚设计学院</v>
          </cell>
          <cell r="F3698" t="str">
            <v>产品设计（珠宝首饰设计）2501班</v>
          </cell>
          <cell r="G3698">
            <v>1000</v>
          </cell>
          <cell r="H3698">
            <v>374.85</v>
          </cell>
        </row>
        <row r="3699">
          <cell r="A3699" t="str">
            <v>252803020</v>
          </cell>
          <cell r="B3699" t="str">
            <v>鲁方欣</v>
          </cell>
          <cell r="C3699" t="str">
            <v>女</v>
          </cell>
          <cell r="D3699" t="str">
            <v>2025</v>
          </cell>
          <cell r="E3699" t="str">
            <v>时尚设计学院</v>
          </cell>
          <cell r="F3699" t="str">
            <v>产品设计（珠宝首饰设计）2501班</v>
          </cell>
          <cell r="G3699">
            <v>1000</v>
          </cell>
          <cell r="H3699">
            <v>473.85</v>
          </cell>
        </row>
        <row r="3700">
          <cell r="A3700" t="str">
            <v>252803021</v>
          </cell>
          <cell r="B3700" t="str">
            <v>周成艳</v>
          </cell>
          <cell r="C3700" t="str">
            <v>女</v>
          </cell>
          <cell r="D3700" t="str">
            <v>2025</v>
          </cell>
          <cell r="E3700" t="str">
            <v>时尚设计学院</v>
          </cell>
          <cell r="F3700" t="str">
            <v>产品设计（珠宝首饰设计）2501班</v>
          </cell>
          <cell r="G3700">
            <v>1000</v>
          </cell>
          <cell r="H3700">
            <v>473.85</v>
          </cell>
        </row>
        <row r="3701">
          <cell r="A3701" t="str">
            <v>252803022</v>
          </cell>
          <cell r="B3701" t="str">
            <v>容钰洁</v>
          </cell>
          <cell r="C3701" t="str">
            <v>女</v>
          </cell>
          <cell r="D3701" t="str">
            <v>2025</v>
          </cell>
          <cell r="E3701" t="str">
            <v>时尚设计学院</v>
          </cell>
          <cell r="F3701" t="str">
            <v>产品设计（珠宝首饰设计）2501班</v>
          </cell>
          <cell r="G3701">
            <v>1000</v>
          </cell>
          <cell r="H3701">
            <v>473.85</v>
          </cell>
        </row>
        <row r="3702">
          <cell r="A3702" t="str">
            <v>252803023</v>
          </cell>
          <cell r="B3702" t="str">
            <v>张函宣</v>
          </cell>
          <cell r="C3702" t="str">
            <v>女</v>
          </cell>
          <cell r="D3702" t="str">
            <v>2025</v>
          </cell>
          <cell r="E3702" t="str">
            <v>时尚设计学院</v>
          </cell>
          <cell r="F3702" t="str">
            <v>产品设计（珠宝首饰设计）2501班</v>
          </cell>
          <cell r="G3702">
            <v>1000</v>
          </cell>
          <cell r="H3702">
            <v>473.85</v>
          </cell>
        </row>
        <row r="3703">
          <cell r="A3703" t="str">
            <v>252803024</v>
          </cell>
          <cell r="B3703" t="str">
            <v>刘雅淇淇</v>
          </cell>
          <cell r="C3703" t="str">
            <v>女</v>
          </cell>
          <cell r="D3703" t="str">
            <v>2025</v>
          </cell>
          <cell r="E3703" t="str">
            <v>时尚设计学院</v>
          </cell>
          <cell r="F3703" t="str">
            <v>产品设计（珠宝首饰设计）2501班</v>
          </cell>
          <cell r="G3703">
            <v>1000</v>
          </cell>
          <cell r="H3703">
            <v>473.85</v>
          </cell>
        </row>
        <row r="3704">
          <cell r="A3704" t="str">
            <v>252803025</v>
          </cell>
          <cell r="B3704" t="str">
            <v>刘师言</v>
          </cell>
          <cell r="C3704" t="str">
            <v>女</v>
          </cell>
          <cell r="D3704" t="str">
            <v>2025</v>
          </cell>
          <cell r="E3704" t="str">
            <v>时尚设计学院</v>
          </cell>
          <cell r="F3704" t="str">
            <v>产品设计（珠宝首饰设计）2501班</v>
          </cell>
          <cell r="G3704">
            <v>1000</v>
          </cell>
          <cell r="H3704">
            <v>473.85</v>
          </cell>
        </row>
        <row r="3705">
          <cell r="A3705" t="str">
            <v>252803026</v>
          </cell>
          <cell r="B3705" t="str">
            <v>杨濯铭</v>
          </cell>
          <cell r="C3705" t="str">
            <v>女</v>
          </cell>
          <cell r="D3705" t="str">
            <v>2025</v>
          </cell>
          <cell r="E3705" t="str">
            <v>时尚设计学院</v>
          </cell>
          <cell r="F3705" t="str">
            <v>产品设计（珠宝首饰设计）2501班</v>
          </cell>
          <cell r="G3705">
            <v>1000</v>
          </cell>
          <cell r="H3705">
            <v>473.85</v>
          </cell>
        </row>
        <row r="3706">
          <cell r="A3706" t="str">
            <v>252803027</v>
          </cell>
          <cell r="B3706" t="str">
            <v>黎筱涵</v>
          </cell>
          <cell r="C3706" t="str">
            <v>女</v>
          </cell>
          <cell r="D3706" t="str">
            <v>2025</v>
          </cell>
          <cell r="E3706" t="str">
            <v>时尚设计学院</v>
          </cell>
          <cell r="F3706" t="str">
            <v>产品设计（珠宝首饰设计）2501班</v>
          </cell>
          <cell r="G3706">
            <v>1000</v>
          </cell>
          <cell r="H3706">
            <v>473.85</v>
          </cell>
        </row>
        <row r="3707">
          <cell r="A3707" t="str">
            <v>252803028</v>
          </cell>
          <cell r="B3707" t="str">
            <v>吴茈璇</v>
          </cell>
          <cell r="C3707" t="str">
            <v>女</v>
          </cell>
          <cell r="D3707" t="str">
            <v>2025</v>
          </cell>
          <cell r="E3707" t="str">
            <v>时尚设计学院</v>
          </cell>
          <cell r="F3707" t="str">
            <v>产品设计（珠宝首饰设计）2501班</v>
          </cell>
          <cell r="G3707">
            <v>1000</v>
          </cell>
          <cell r="H3707">
            <v>473.85</v>
          </cell>
        </row>
        <row r="3708">
          <cell r="A3708" t="str">
            <v>252803029</v>
          </cell>
          <cell r="B3708" t="str">
            <v>刘欣雨</v>
          </cell>
          <cell r="C3708" t="str">
            <v>女</v>
          </cell>
          <cell r="D3708" t="str">
            <v>2025</v>
          </cell>
          <cell r="E3708" t="str">
            <v>时尚设计学院</v>
          </cell>
          <cell r="F3708" t="str">
            <v>产品设计（珠宝首饰设计）2501班</v>
          </cell>
          <cell r="G3708">
            <v>1000</v>
          </cell>
          <cell r="H3708">
            <v>473.85</v>
          </cell>
        </row>
        <row r="3709">
          <cell r="A3709" t="str">
            <v>252803030</v>
          </cell>
          <cell r="B3709" t="str">
            <v>赵思怡</v>
          </cell>
          <cell r="C3709" t="str">
            <v>女</v>
          </cell>
          <cell r="D3709" t="str">
            <v>2025</v>
          </cell>
          <cell r="E3709" t="str">
            <v>时尚设计学院</v>
          </cell>
          <cell r="F3709" t="str">
            <v>产品设计（珠宝首饰设计）2501班</v>
          </cell>
          <cell r="G3709">
            <v>1000</v>
          </cell>
          <cell r="H3709">
            <v>473.85</v>
          </cell>
        </row>
        <row r="3710">
          <cell r="A3710" t="str">
            <v>252803031</v>
          </cell>
          <cell r="B3710" t="str">
            <v>叶孜然</v>
          </cell>
          <cell r="C3710" t="str">
            <v>女</v>
          </cell>
          <cell r="D3710" t="str">
            <v>2025</v>
          </cell>
          <cell r="E3710" t="str">
            <v>时尚设计学院</v>
          </cell>
          <cell r="F3710" t="str">
            <v>产品设计（珠宝首饰设计）2501班</v>
          </cell>
          <cell r="G3710">
            <v>1000</v>
          </cell>
          <cell r="H3710">
            <v>374.85</v>
          </cell>
        </row>
        <row r="3711">
          <cell r="A3711" t="str">
            <v>252803032</v>
          </cell>
          <cell r="B3711" t="str">
            <v>吕素</v>
          </cell>
          <cell r="C3711" t="str">
            <v>女</v>
          </cell>
          <cell r="D3711" t="str">
            <v>2025</v>
          </cell>
          <cell r="E3711" t="str">
            <v>时尚设计学院</v>
          </cell>
          <cell r="F3711" t="str">
            <v>产品设计（珠宝首饰设计）2501班</v>
          </cell>
          <cell r="G3711">
            <v>1000</v>
          </cell>
          <cell r="H3711">
            <v>473.85</v>
          </cell>
        </row>
        <row r="3712">
          <cell r="A3712" t="str">
            <v>242802028</v>
          </cell>
          <cell r="B3712" t="str">
            <v>郭政昊</v>
          </cell>
          <cell r="C3712" t="str">
            <v>男</v>
          </cell>
          <cell r="D3712" t="str">
            <v>2025</v>
          </cell>
          <cell r="E3712" t="str">
            <v>时尚设计学院</v>
          </cell>
          <cell r="F3712" t="str">
            <v>表演（服饰表演与推广）2503班</v>
          </cell>
          <cell r="G3712" t="str">
            <v>未统缴</v>
          </cell>
          <cell r="H3712">
            <v>0</v>
          </cell>
        </row>
        <row r="3713">
          <cell r="A3713" t="str">
            <v>252802009</v>
          </cell>
          <cell r="B3713" t="str">
            <v>薛傲天</v>
          </cell>
          <cell r="C3713" t="str">
            <v>男</v>
          </cell>
          <cell r="D3713" t="str">
            <v>2025</v>
          </cell>
          <cell r="E3713" t="str">
            <v>时尚设计学院</v>
          </cell>
          <cell r="F3713" t="str">
            <v>表演（服饰表演与推广）2503班</v>
          </cell>
          <cell r="G3713">
            <v>1000</v>
          </cell>
          <cell r="H3713">
            <v>438.45</v>
          </cell>
        </row>
        <row r="3714">
          <cell r="A3714" t="str">
            <v>252802010</v>
          </cell>
          <cell r="B3714" t="str">
            <v>王明硕</v>
          </cell>
          <cell r="C3714" t="str">
            <v>男</v>
          </cell>
          <cell r="D3714" t="str">
            <v>2025</v>
          </cell>
          <cell r="E3714" t="str">
            <v>时尚设计学院</v>
          </cell>
          <cell r="F3714" t="str">
            <v>表演（服饰表演与推广）2503班</v>
          </cell>
          <cell r="G3714">
            <v>1000</v>
          </cell>
          <cell r="H3714">
            <v>438.45</v>
          </cell>
        </row>
        <row r="3715">
          <cell r="A3715" t="str">
            <v>252802011</v>
          </cell>
          <cell r="B3715" t="str">
            <v>秦俊浩</v>
          </cell>
          <cell r="C3715" t="str">
            <v>男</v>
          </cell>
          <cell r="D3715" t="str">
            <v>2025</v>
          </cell>
          <cell r="E3715" t="str">
            <v>时尚设计学院</v>
          </cell>
          <cell r="F3715" t="str">
            <v>表演（服饰表演与推广）2503班</v>
          </cell>
          <cell r="G3715">
            <v>1000</v>
          </cell>
          <cell r="H3715">
            <v>438.45</v>
          </cell>
        </row>
        <row r="3716">
          <cell r="A3716" t="str">
            <v>252802012</v>
          </cell>
          <cell r="B3716" t="str">
            <v>梁慕寒</v>
          </cell>
          <cell r="C3716" t="str">
            <v>男</v>
          </cell>
          <cell r="D3716" t="str">
            <v>2025</v>
          </cell>
          <cell r="E3716" t="str">
            <v>时尚设计学院</v>
          </cell>
          <cell r="F3716" t="str">
            <v>表演（服饰表演与推广）2503班</v>
          </cell>
          <cell r="G3716">
            <v>1000</v>
          </cell>
          <cell r="H3716">
            <v>438.45</v>
          </cell>
        </row>
        <row r="3717">
          <cell r="A3717" t="str">
            <v>252802013</v>
          </cell>
          <cell r="B3717" t="str">
            <v>雷瑞坤</v>
          </cell>
          <cell r="C3717" t="str">
            <v>男</v>
          </cell>
          <cell r="D3717" t="str">
            <v>2025</v>
          </cell>
          <cell r="E3717" t="str">
            <v>时尚设计学院</v>
          </cell>
          <cell r="F3717" t="str">
            <v>表演（服饰表演与推广）2503班</v>
          </cell>
          <cell r="G3717">
            <v>1000</v>
          </cell>
          <cell r="H3717">
            <v>438.45</v>
          </cell>
        </row>
        <row r="3718">
          <cell r="A3718" t="str">
            <v>252802040</v>
          </cell>
          <cell r="B3718" t="str">
            <v>徐皓坤</v>
          </cell>
          <cell r="C3718" t="str">
            <v>男</v>
          </cell>
          <cell r="D3718" t="str">
            <v>2025</v>
          </cell>
          <cell r="E3718" t="str">
            <v>时尚设计学院</v>
          </cell>
          <cell r="F3718" t="str">
            <v>表演（服饰表演与推广）2503班</v>
          </cell>
          <cell r="G3718">
            <v>1000</v>
          </cell>
          <cell r="H3718">
            <v>438.45</v>
          </cell>
        </row>
        <row r="3719">
          <cell r="A3719" t="str">
            <v>252802041</v>
          </cell>
          <cell r="B3719" t="str">
            <v>张浩然</v>
          </cell>
          <cell r="C3719" t="str">
            <v>男</v>
          </cell>
          <cell r="D3719" t="str">
            <v>2025</v>
          </cell>
          <cell r="E3719" t="str">
            <v>时尚设计学院</v>
          </cell>
          <cell r="F3719" t="str">
            <v>表演（服饰表演与推广）2503班</v>
          </cell>
          <cell r="G3719">
            <v>1000</v>
          </cell>
          <cell r="H3719">
            <v>438.45</v>
          </cell>
        </row>
        <row r="3720">
          <cell r="A3720" t="str">
            <v>252802042</v>
          </cell>
          <cell r="B3720" t="str">
            <v>唐子健</v>
          </cell>
          <cell r="C3720" t="str">
            <v>男</v>
          </cell>
          <cell r="D3720" t="str">
            <v>2025</v>
          </cell>
          <cell r="E3720" t="str">
            <v>时尚设计学院</v>
          </cell>
          <cell r="F3720" t="str">
            <v>表演（服饰表演与推广）2503班</v>
          </cell>
          <cell r="G3720">
            <v>1000</v>
          </cell>
          <cell r="H3720">
            <v>438.45</v>
          </cell>
        </row>
        <row r="3721">
          <cell r="A3721" t="str">
            <v>252802043</v>
          </cell>
          <cell r="B3721" t="str">
            <v>金琳萱</v>
          </cell>
          <cell r="C3721" t="str">
            <v>女</v>
          </cell>
          <cell r="D3721" t="str">
            <v>2025</v>
          </cell>
          <cell r="E3721" t="str">
            <v>时尚设计学院</v>
          </cell>
          <cell r="F3721" t="str">
            <v>表演（服饰表演与推广）2503班</v>
          </cell>
          <cell r="G3721">
            <v>1000</v>
          </cell>
          <cell r="H3721">
            <v>438.45</v>
          </cell>
        </row>
        <row r="3722">
          <cell r="A3722" t="str">
            <v>252802044</v>
          </cell>
          <cell r="B3722" t="str">
            <v>张鑫</v>
          </cell>
          <cell r="C3722" t="str">
            <v>女</v>
          </cell>
          <cell r="D3722" t="str">
            <v>2025</v>
          </cell>
          <cell r="E3722" t="str">
            <v>时尚设计学院</v>
          </cell>
          <cell r="F3722" t="str">
            <v>表演（服饰表演与推广）2503班</v>
          </cell>
          <cell r="G3722">
            <v>1000</v>
          </cell>
          <cell r="H3722">
            <v>438.45</v>
          </cell>
        </row>
        <row r="3723">
          <cell r="A3723" t="str">
            <v>252802045</v>
          </cell>
          <cell r="B3723" t="str">
            <v>杜文婷</v>
          </cell>
          <cell r="C3723" t="str">
            <v>女</v>
          </cell>
          <cell r="D3723" t="str">
            <v>2025</v>
          </cell>
          <cell r="E3723" t="str">
            <v>时尚设计学院</v>
          </cell>
          <cell r="F3723" t="str">
            <v>表演（服饰表演与推广）2503班</v>
          </cell>
          <cell r="G3723">
            <v>1000</v>
          </cell>
          <cell r="H3723">
            <v>438.45</v>
          </cell>
        </row>
        <row r="3724">
          <cell r="A3724" t="str">
            <v>252802046</v>
          </cell>
          <cell r="B3724" t="str">
            <v>张钰雯</v>
          </cell>
          <cell r="C3724" t="str">
            <v>女</v>
          </cell>
          <cell r="D3724" t="str">
            <v>2025</v>
          </cell>
          <cell r="E3724" t="str">
            <v>时尚设计学院</v>
          </cell>
          <cell r="F3724" t="str">
            <v>表演（服饰表演与推广）2503班</v>
          </cell>
          <cell r="G3724">
            <v>1000</v>
          </cell>
          <cell r="H3724">
            <v>438.45</v>
          </cell>
        </row>
        <row r="3725">
          <cell r="A3725" t="str">
            <v>252802047</v>
          </cell>
          <cell r="B3725" t="str">
            <v>黄琳茗</v>
          </cell>
          <cell r="C3725" t="str">
            <v>女</v>
          </cell>
          <cell r="D3725" t="str">
            <v>2025</v>
          </cell>
          <cell r="E3725" t="str">
            <v>时尚设计学院</v>
          </cell>
          <cell r="F3725" t="str">
            <v>表演（服饰表演与推广）2503班</v>
          </cell>
          <cell r="G3725">
            <v>1000</v>
          </cell>
          <cell r="H3725">
            <v>438.45</v>
          </cell>
        </row>
        <row r="3726">
          <cell r="A3726" t="str">
            <v>252802048</v>
          </cell>
          <cell r="B3726" t="str">
            <v>朱童瑶</v>
          </cell>
          <cell r="C3726" t="str">
            <v>女</v>
          </cell>
          <cell r="D3726" t="str">
            <v>2025</v>
          </cell>
          <cell r="E3726" t="str">
            <v>时尚设计学院</v>
          </cell>
          <cell r="F3726" t="str">
            <v>表演（服饰表演与推广）2503班</v>
          </cell>
          <cell r="G3726">
            <v>1000</v>
          </cell>
          <cell r="H3726">
            <v>438.45</v>
          </cell>
        </row>
        <row r="3727">
          <cell r="A3727" t="str">
            <v>252802049</v>
          </cell>
          <cell r="B3727" t="str">
            <v>黄希冰</v>
          </cell>
          <cell r="C3727" t="str">
            <v>女</v>
          </cell>
          <cell r="D3727" t="str">
            <v>2025</v>
          </cell>
          <cell r="E3727" t="str">
            <v>时尚设计学院</v>
          </cell>
          <cell r="F3727" t="str">
            <v>表演（服饰表演与推广）2503班</v>
          </cell>
          <cell r="G3727">
            <v>1000</v>
          </cell>
          <cell r="H3727">
            <v>438.45</v>
          </cell>
        </row>
        <row r="3728">
          <cell r="A3728" t="str">
            <v>252802050</v>
          </cell>
          <cell r="B3728" t="str">
            <v>郑雯月</v>
          </cell>
          <cell r="C3728" t="str">
            <v>女</v>
          </cell>
          <cell r="D3728" t="str">
            <v>2025</v>
          </cell>
          <cell r="E3728" t="str">
            <v>时尚设计学院</v>
          </cell>
          <cell r="F3728" t="str">
            <v>表演（服饰表演与推广）2503班</v>
          </cell>
          <cell r="G3728">
            <v>1000</v>
          </cell>
          <cell r="H3728">
            <v>438.45</v>
          </cell>
        </row>
        <row r="3729">
          <cell r="A3729" t="str">
            <v>252802051</v>
          </cell>
          <cell r="B3729" t="str">
            <v>朱愉</v>
          </cell>
          <cell r="C3729" t="str">
            <v>女</v>
          </cell>
          <cell r="D3729" t="str">
            <v>2025</v>
          </cell>
          <cell r="E3729" t="str">
            <v>时尚设计学院</v>
          </cell>
          <cell r="F3729" t="str">
            <v>表演（服饰表演与推广）2503班</v>
          </cell>
          <cell r="G3729">
            <v>1000</v>
          </cell>
          <cell r="H3729">
            <v>438.45</v>
          </cell>
        </row>
        <row r="3730">
          <cell r="A3730" t="str">
            <v>252802052</v>
          </cell>
          <cell r="B3730" t="str">
            <v>马胜男</v>
          </cell>
          <cell r="C3730" t="str">
            <v>女</v>
          </cell>
          <cell r="D3730" t="str">
            <v>2025</v>
          </cell>
          <cell r="E3730" t="str">
            <v>时尚设计学院</v>
          </cell>
          <cell r="F3730" t="str">
            <v>表演（服饰表演与推广）2503班</v>
          </cell>
          <cell r="G3730">
            <v>1000</v>
          </cell>
          <cell r="H3730">
            <v>438.45</v>
          </cell>
        </row>
        <row r="3731">
          <cell r="A3731" t="str">
            <v>252802053</v>
          </cell>
          <cell r="B3731" t="str">
            <v>吴苗淑瞳</v>
          </cell>
          <cell r="C3731" t="str">
            <v>女</v>
          </cell>
          <cell r="D3731" t="str">
            <v>2025</v>
          </cell>
          <cell r="E3731" t="str">
            <v>时尚设计学院</v>
          </cell>
          <cell r="F3731" t="str">
            <v>表演（服饰表演与推广）2503班</v>
          </cell>
          <cell r="G3731">
            <v>1000</v>
          </cell>
          <cell r="H3731">
            <v>438.45</v>
          </cell>
        </row>
        <row r="3732">
          <cell r="A3732" t="str">
            <v>252802020</v>
          </cell>
          <cell r="B3732" t="str">
            <v>汪紫晨</v>
          </cell>
          <cell r="C3732" t="str">
            <v>女</v>
          </cell>
          <cell r="D3732" t="str">
            <v>2025</v>
          </cell>
          <cell r="E3732" t="str">
            <v>时尚设计学院</v>
          </cell>
          <cell r="F3732" t="str">
            <v>表演（服饰表演与推广）2502班</v>
          </cell>
          <cell r="G3732">
            <v>1000</v>
          </cell>
          <cell r="H3732">
            <v>438.45</v>
          </cell>
        </row>
        <row r="3733">
          <cell r="A3733" t="str">
            <v>252802022</v>
          </cell>
          <cell r="B3733" t="str">
            <v>易明慧</v>
          </cell>
          <cell r="C3733" t="str">
            <v>女</v>
          </cell>
          <cell r="D3733" t="str">
            <v>2025</v>
          </cell>
          <cell r="E3733" t="str">
            <v>时尚设计学院</v>
          </cell>
          <cell r="F3733" t="str">
            <v>表演（服饰表演与推广）2502班</v>
          </cell>
          <cell r="G3733">
            <v>1000</v>
          </cell>
          <cell r="H3733">
            <v>438.45</v>
          </cell>
        </row>
        <row r="3734">
          <cell r="A3734" t="str">
            <v>252802023</v>
          </cell>
          <cell r="B3734" t="str">
            <v>陈嘉瑜</v>
          </cell>
          <cell r="C3734" t="str">
            <v>女</v>
          </cell>
          <cell r="D3734" t="str">
            <v>2025</v>
          </cell>
          <cell r="E3734" t="str">
            <v>时尚设计学院</v>
          </cell>
          <cell r="F3734" t="str">
            <v>表演（服饰表演与推广）2502班</v>
          </cell>
          <cell r="G3734">
            <v>1000</v>
          </cell>
          <cell r="H3734">
            <v>339.45</v>
          </cell>
        </row>
        <row r="3735">
          <cell r="A3735" t="str">
            <v>252802024</v>
          </cell>
          <cell r="B3735" t="str">
            <v>涂梦祺</v>
          </cell>
          <cell r="C3735" t="str">
            <v>女</v>
          </cell>
          <cell r="D3735" t="str">
            <v>2025</v>
          </cell>
          <cell r="E3735" t="str">
            <v>时尚设计学院</v>
          </cell>
          <cell r="F3735" t="str">
            <v>表演（服饰表演与推广）2502班</v>
          </cell>
          <cell r="G3735">
            <v>1000</v>
          </cell>
          <cell r="H3735">
            <v>438.45</v>
          </cell>
        </row>
        <row r="3736">
          <cell r="A3736" t="str">
            <v>252802025</v>
          </cell>
          <cell r="B3736" t="str">
            <v>朱翊冰</v>
          </cell>
          <cell r="C3736" t="str">
            <v>女</v>
          </cell>
          <cell r="D3736" t="str">
            <v>2025</v>
          </cell>
          <cell r="E3736" t="str">
            <v>时尚设计学院</v>
          </cell>
          <cell r="F3736" t="str">
            <v>表演（服饰表演与推广）2502班</v>
          </cell>
          <cell r="G3736">
            <v>1000</v>
          </cell>
          <cell r="H3736">
            <v>438.45</v>
          </cell>
        </row>
        <row r="3737">
          <cell r="A3737" t="str">
            <v>252802026</v>
          </cell>
          <cell r="B3737" t="str">
            <v>黄双玉</v>
          </cell>
          <cell r="C3737" t="str">
            <v>女</v>
          </cell>
          <cell r="D3737" t="str">
            <v>2025</v>
          </cell>
          <cell r="E3737" t="str">
            <v>时尚设计学院</v>
          </cell>
          <cell r="F3737" t="str">
            <v>表演（服饰表演与推广）2502班</v>
          </cell>
          <cell r="G3737">
            <v>1000</v>
          </cell>
          <cell r="H3737">
            <v>438.45</v>
          </cell>
        </row>
        <row r="3738">
          <cell r="A3738" t="str">
            <v>252802027</v>
          </cell>
          <cell r="B3738" t="str">
            <v>高田露</v>
          </cell>
          <cell r="C3738" t="str">
            <v>女</v>
          </cell>
          <cell r="D3738" t="str">
            <v>2025</v>
          </cell>
          <cell r="E3738" t="str">
            <v>时尚设计学院</v>
          </cell>
          <cell r="F3738" t="str">
            <v>表演（服饰表演与推广）2502班</v>
          </cell>
          <cell r="G3738">
            <v>1000</v>
          </cell>
          <cell r="H3738">
            <v>438.45</v>
          </cell>
        </row>
        <row r="3739">
          <cell r="A3739" t="str">
            <v>252802028</v>
          </cell>
          <cell r="B3739" t="str">
            <v>赵鑫雨</v>
          </cell>
          <cell r="C3739" t="str">
            <v>女</v>
          </cell>
          <cell r="D3739" t="str">
            <v>2025</v>
          </cell>
          <cell r="E3739" t="str">
            <v>时尚设计学院</v>
          </cell>
          <cell r="F3739" t="str">
            <v>表演（服饰表演与推广）2502班</v>
          </cell>
          <cell r="G3739">
            <v>1000</v>
          </cell>
          <cell r="H3739">
            <v>438.45</v>
          </cell>
        </row>
        <row r="3740">
          <cell r="A3740" t="str">
            <v>252802029</v>
          </cell>
          <cell r="B3740" t="str">
            <v>李雨桐</v>
          </cell>
          <cell r="C3740" t="str">
            <v>女</v>
          </cell>
          <cell r="D3740" t="str">
            <v>2025</v>
          </cell>
          <cell r="E3740" t="str">
            <v>时尚设计学院</v>
          </cell>
          <cell r="F3740" t="str">
            <v>表演（服饰表演与推广）2502班</v>
          </cell>
          <cell r="G3740">
            <v>1000</v>
          </cell>
          <cell r="H3740">
            <v>438.45</v>
          </cell>
        </row>
        <row r="3741">
          <cell r="A3741" t="str">
            <v>252802030</v>
          </cell>
          <cell r="B3741" t="str">
            <v>王涵宇</v>
          </cell>
          <cell r="C3741" t="str">
            <v>男</v>
          </cell>
          <cell r="D3741" t="str">
            <v>2025</v>
          </cell>
          <cell r="E3741" t="str">
            <v>时尚设计学院</v>
          </cell>
          <cell r="F3741" t="str">
            <v>表演（服饰表演与推广）2502班</v>
          </cell>
          <cell r="G3741">
            <v>1000</v>
          </cell>
          <cell r="H3741">
            <v>438.45</v>
          </cell>
        </row>
        <row r="3742">
          <cell r="A3742" t="str">
            <v>252802031</v>
          </cell>
          <cell r="B3742" t="str">
            <v>陈林康</v>
          </cell>
          <cell r="C3742" t="str">
            <v>男</v>
          </cell>
          <cell r="D3742" t="str">
            <v>2025</v>
          </cell>
          <cell r="E3742" t="str">
            <v>时尚设计学院</v>
          </cell>
          <cell r="F3742" t="str">
            <v>表演（服饰表演与推广）2502班</v>
          </cell>
          <cell r="G3742">
            <v>1000</v>
          </cell>
          <cell r="H3742">
            <v>438.45</v>
          </cell>
        </row>
        <row r="3743">
          <cell r="A3743" t="str">
            <v>252802032</v>
          </cell>
          <cell r="B3743" t="str">
            <v>郝安东</v>
          </cell>
          <cell r="C3743" t="str">
            <v>男</v>
          </cell>
          <cell r="D3743" t="str">
            <v>2025</v>
          </cell>
          <cell r="E3743" t="str">
            <v>时尚设计学院</v>
          </cell>
          <cell r="F3743" t="str">
            <v>表演（服饰表演与推广）2502班</v>
          </cell>
          <cell r="G3743">
            <v>1000</v>
          </cell>
          <cell r="H3743">
            <v>438.45</v>
          </cell>
        </row>
        <row r="3744">
          <cell r="A3744" t="str">
            <v>252802033</v>
          </cell>
          <cell r="B3744" t="str">
            <v>叶啟文</v>
          </cell>
          <cell r="C3744" t="str">
            <v>男</v>
          </cell>
          <cell r="D3744" t="str">
            <v>2025</v>
          </cell>
          <cell r="E3744" t="str">
            <v>时尚设计学院</v>
          </cell>
          <cell r="F3744" t="str">
            <v>表演（服饰表演与推广）2502班</v>
          </cell>
          <cell r="G3744">
            <v>1000</v>
          </cell>
          <cell r="H3744">
            <v>438.45</v>
          </cell>
        </row>
        <row r="3745">
          <cell r="A3745" t="str">
            <v>252802034</v>
          </cell>
          <cell r="B3745" t="str">
            <v>王一弘</v>
          </cell>
          <cell r="C3745" t="str">
            <v>男</v>
          </cell>
          <cell r="D3745" t="str">
            <v>2025</v>
          </cell>
          <cell r="E3745" t="str">
            <v>时尚设计学院</v>
          </cell>
          <cell r="F3745" t="str">
            <v>表演（服饰表演与推广）2502班</v>
          </cell>
          <cell r="G3745">
            <v>1000</v>
          </cell>
          <cell r="H3745">
            <v>438.45</v>
          </cell>
        </row>
        <row r="3746">
          <cell r="A3746" t="str">
            <v>252802035</v>
          </cell>
          <cell r="B3746" t="str">
            <v>冯毅</v>
          </cell>
          <cell r="C3746" t="str">
            <v>男</v>
          </cell>
          <cell r="D3746" t="str">
            <v>2025</v>
          </cell>
          <cell r="E3746" t="str">
            <v>时尚设计学院</v>
          </cell>
          <cell r="F3746" t="str">
            <v>表演（服饰表演与推广）2502班</v>
          </cell>
          <cell r="G3746">
            <v>1000</v>
          </cell>
          <cell r="H3746">
            <v>438.45</v>
          </cell>
        </row>
        <row r="3747">
          <cell r="A3747" t="str">
            <v>252802036</v>
          </cell>
          <cell r="B3747" t="str">
            <v>程雷</v>
          </cell>
          <cell r="C3747" t="str">
            <v>男</v>
          </cell>
          <cell r="D3747" t="str">
            <v>2025</v>
          </cell>
          <cell r="E3747" t="str">
            <v>时尚设计学院</v>
          </cell>
          <cell r="F3747" t="str">
            <v>表演（服饰表演与推广）2502班</v>
          </cell>
          <cell r="G3747">
            <v>1000</v>
          </cell>
          <cell r="H3747">
            <v>438.45</v>
          </cell>
        </row>
        <row r="3748">
          <cell r="A3748" t="str">
            <v>252802037</v>
          </cell>
          <cell r="B3748" t="str">
            <v>熊梓轩</v>
          </cell>
          <cell r="C3748" t="str">
            <v>男</v>
          </cell>
          <cell r="D3748" t="str">
            <v>2025</v>
          </cell>
          <cell r="E3748" t="str">
            <v>时尚设计学院</v>
          </cell>
          <cell r="F3748" t="str">
            <v>表演（服饰表演与推广）2502班</v>
          </cell>
          <cell r="G3748">
            <v>1000</v>
          </cell>
          <cell r="H3748">
            <v>438.45</v>
          </cell>
        </row>
        <row r="3749">
          <cell r="A3749" t="str">
            <v>252802038</v>
          </cell>
          <cell r="B3749" t="str">
            <v>倪坤哲</v>
          </cell>
          <cell r="C3749" t="str">
            <v>男</v>
          </cell>
          <cell r="D3749" t="str">
            <v>2025</v>
          </cell>
          <cell r="E3749" t="str">
            <v>时尚设计学院</v>
          </cell>
          <cell r="F3749" t="str">
            <v>表演（服饰表演与推广）2502班</v>
          </cell>
          <cell r="G3749">
            <v>1000</v>
          </cell>
          <cell r="H3749">
            <v>438.45</v>
          </cell>
        </row>
        <row r="3750">
          <cell r="A3750" t="str">
            <v>252802039</v>
          </cell>
          <cell r="B3750" t="str">
            <v>沈子谦</v>
          </cell>
          <cell r="C3750" t="str">
            <v>男</v>
          </cell>
          <cell r="D3750" t="str">
            <v>2025</v>
          </cell>
          <cell r="E3750" t="str">
            <v>时尚设计学院</v>
          </cell>
          <cell r="F3750" t="str">
            <v>表演（服饰表演与推广）2502班</v>
          </cell>
          <cell r="G3750">
            <v>1000</v>
          </cell>
          <cell r="H3750">
            <v>438.45</v>
          </cell>
        </row>
        <row r="3751">
          <cell r="A3751" t="str">
            <v>242802010</v>
          </cell>
          <cell r="B3751" t="str">
            <v>邓骅睿</v>
          </cell>
          <cell r="C3751" t="str">
            <v>男</v>
          </cell>
          <cell r="D3751" t="str">
            <v>2025</v>
          </cell>
          <cell r="E3751" t="str">
            <v>时尚设计学院</v>
          </cell>
          <cell r="F3751" t="str">
            <v>表演（服饰表演与推广）2501班</v>
          </cell>
          <cell r="G3751" t="str">
            <v>未统缴</v>
          </cell>
          <cell r="H3751">
            <v>0</v>
          </cell>
        </row>
        <row r="3752">
          <cell r="A3752" t="str">
            <v>242802012</v>
          </cell>
          <cell r="B3752" t="str">
            <v>罗歆恬</v>
          </cell>
          <cell r="C3752" t="str">
            <v>女</v>
          </cell>
          <cell r="D3752" t="str">
            <v>2025</v>
          </cell>
          <cell r="E3752" t="str">
            <v>时尚设计学院</v>
          </cell>
          <cell r="F3752" t="str">
            <v>表演（服饰表演与推广）2501班</v>
          </cell>
          <cell r="G3752" t="str">
            <v>未统缴</v>
          </cell>
          <cell r="H3752">
            <v>0</v>
          </cell>
        </row>
        <row r="3753">
          <cell r="A3753" t="str">
            <v>252802001</v>
          </cell>
          <cell r="B3753" t="str">
            <v>刘岳杭</v>
          </cell>
          <cell r="C3753" t="str">
            <v>男</v>
          </cell>
          <cell r="D3753" t="str">
            <v>2025</v>
          </cell>
          <cell r="E3753" t="str">
            <v>时尚设计学院</v>
          </cell>
          <cell r="F3753" t="str">
            <v>表演（服饰表演与推广）2501班</v>
          </cell>
          <cell r="G3753">
            <v>1000</v>
          </cell>
          <cell r="H3753">
            <v>438.45</v>
          </cell>
        </row>
        <row r="3754">
          <cell r="A3754" t="str">
            <v>252802002</v>
          </cell>
          <cell r="B3754" t="str">
            <v>金嘉诚</v>
          </cell>
          <cell r="C3754" t="str">
            <v>男</v>
          </cell>
          <cell r="D3754" t="str">
            <v>2025</v>
          </cell>
          <cell r="E3754" t="str">
            <v>时尚设计学院</v>
          </cell>
          <cell r="F3754" t="str">
            <v>表演（服饰表演与推广）2501班</v>
          </cell>
          <cell r="G3754">
            <v>1000</v>
          </cell>
          <cell r="H3754">
            <v>438.45</v>
          </cell>
        </row>
        <row r="3755">
          <cell r="A3755" t="str">
            <v>252802003</v>
          </cell>
          <cell r="B3755" t="str">
            <v>兰天文俊</v>
          </cell>
          <cell r="C3755" t="str">
            <v>男</v>
          </cell>
          <cell r="D3755" t="str">
            <v>2025</v>
          </cell>
          <cell r="E3755" t="str">
            <v>时尚设计学院</v>
          </cell>
          <cell r="F3755" t="str">
            <v>表演（服饰表演与推广）2501班</v>
          </cell>
          <cell r="G3755">
            <v>1000</v>
          </cell>
          <cell r="H3755">
            <v>339.45</v>
          </cell>
        </row>
        <row r="3756">
          <cell r="A3756" t="str">
            <v>252802004</v>
          </cell>
          <cell r="B3756" t="str">
            <v>程建奎</v>
          </cell>
          <cell r="C3756" t="str">
            <v>男</v>
          </cell>
          <cell r="D3756" t="str">
            <v>2025</v>
          </cell>
          <cell r="E3756" t="str">
            <v>时尚设计学院</v>
          </cell>
          <cell r="F3756" t="str">
            <v>表演（服饰表演与推广）2501班</v>
          </cell>
          <cell r="G3756">
            <v>1000</v>
          </cell>
          <cell r="H3756">
            <v>438.45</v>
          </cell>
        </row>
        <row r="3757">
          <cell r="A3757" t="str">
            <v>252802005</v>
          </cell>
          <cell r="B3757" t="str">
            <v>丁朗</v>
          </cell>
          <cell r="C3757" t="str">
            <v>男</v>
          </cell>
          <cell r="D3757" t="str">
            <v>2025</v>
          </cell>
          <cell r="E3757" t="str">
            <v>时尚设计学院</v>
          </cell>
          <cell r="F3757" t="str">
            <v>表演（服饰表演与推广）2501班</v>
          </cell>
          <cell r="G3757">
            <v>1000</v>
          </cell>
          <cell r="H3757">
            <v>438.45</v>
          </cell>
        </row>
        <row r="3758">
          <cell r="A3758" t="str">
            <v>252802006</v>
          </cell>
          <cell r="B3758" t="str">
            <v>沈艺浩</v>
          </cell>
          <cell r="C3758" t="str">
            <v>男</v>
          </cell>
          <cell r="D3758" t="str">
            <v>2025</v>
          </cell>
          <cell r="E3758" t="str">
            <v>时尚设计学院</v>
          </cell>
          <cell r="F3758" t="str">
            <v>表演（服饰表演与推广）2501班</v>
          </cell>
          <cell r="G3758">
            <v>1000</v>
          </cell>
          <cell r="H3758">
            <v>438.45</v>
          </cell>
        </row>
        <row r="3759">
          <cell r="A3759" t="str">
            <v>252802007</v>
          </cell>
          <cell r="B3759" t="str">
            <v>史恒畅</v>
          </cell>
          <cell r="C3759" t="str">
            <v>男</v>
          </cell>
          <cell r="D3759" t="str">
            <v>2025</v>
          </cell>
          <cell r="E3759" t="str">
            <v>时尚设计学院</v>
          </cell>
          <cell r="F3759" t="str">
            <v>表演（服饰表演与推广）2501班</v>
          </cell>
          <cell r="G3759">
            <v>1000</v>
          </cell>
          <cell r="H3759">
            <v>438.45</v>
          </cell>
        </row>
        <row r="3760">
          <cell r="A3760" t="str">
            <v>252802008</v>
          </cell>
          <cell r="B3760" t="str">
            <v>牛東喆</v>
          </cell>
          <cell r="C3760" t="str">
            <v>男</v>
          </cell>
          <cell r="D3760" t="str">
            <v>2025</v>
          </cell>
          <cell r="E3760" t="str">
            <v>时尚设计学院</v>
          </cell>
          <cell r="F3760" t="str">
            <v>表演（服饰表演与推广）2501班</v>
          </cell>
          <cell r="G3760">
            <v>1000</v>
          </cell>
          <cell r="H3760">
            <v>438.45</v>
          </cell>
        </row>
        <row r="3761">
          <cell r="A3761" t="str">
            <v>252802014</v>
          </cell>
          <cell r="B3761" t="str">
            <v>刘珍怡</v>
          </cell>
          <cell r="C3761" t="str">
            <v>女</v>
          </cell>
          <cell r="D3761" t="str">
            <v>2025</v>
          </cell>
          <cell r="E3761" t="str">
            <v>时尚设计学院</v>
          </cell>
          <cell r="F3761" t="str">
            <v>表演（服饰表演与推广）2501班</v>
          </cell>
          <cell r="G3761">
            <v>1000</v>
          </cell>
          <cell r="H3761">
            <v>438.45</v>
          </cell>
        </row>
        <row r="3762">
          <cell r="A3762" t="str">
            <v>252802015</v>
          </cell>
          <cell r="B3762" t="str">
            <v>张宇涵</v>
          </cell>
          <cell r="C3762" t="str">
            <v>女</v>
          </cell>
          <cell r="D3762" t="str">
            <v>2025</v>
          </cell>
          <cell r="E3762" t="str">
            <v>时尚设计学院</v>
          </cell>
          <cell r="F3762" t="str">
            <v>表演（服饰表演与推广）2501班</v>
          </cell>
          <cell r="G3762">
            <v>1000</v>
          </cell>
          <cell r="H3762">
            <v>438.45</v>
          </cell>
        </row>
        <row r="3763">
          <cell r="A3763" t="str">
            <v>252802016</v>
          </cell>
          <cell r="B3763" t="str">
            <v>廖晨如</v>
          </cell>
          <cell r="C3763" t="str">
            <v>女</v>
          </cell>
          <cell r="D3763" t="str">
            <v>2025</v>
          </cell>
          <cell r="E3763" t="str">
            <v>时尚设计学院</v>
          </cell>
          <cell r="F3763" t="str">
            <v>表演（服饰表演与推广）2501班</v>
          </cell>
          <cell r="G3763">
            <v>1000</v>
          </cell>
          <cell r="H3763">
            <v>438.45</v>
          </cell>
        </row>
        <row r="3764">
          <cell r="A3764" t="str">
            <v>252802017</v>
          </cell>
          <cell r="B3764" t="str">
            <v>杨惠麟</v>
          </cell>
          <cell r="C3764" t="str">
            <v>女</v>
          </cell>
          <cell r="D3764" t="str">
            <v>2025</v>
          </cell>
          <cell r="E3764" t="str">
            <v>时尚设计学院</v>
          </cell>
          <cell r="F3764" t="str">
            <v>表演（服饰表演与推广）2501班</v>
          </cell>
          <cell r="G3764">
            <v>1000</v>
          </cell>
          <cell r="H3764">
            <v>438.45</v>
          </cell>
        </row>
        <row r="3765">
          <cell r="A3765" t="str">
            <v>252802018</v>
          </cell>
          <cell r="B3765" t="str">
            <v>严梓钰</v>
          </cell>
          <cell r="C3765" t="str">
            <v>女</v>
          </cell>
          <cell r="D3765" t="str">
            <v>2025</v>
          </cell>
          <cell r="E3765" t="str">
            <v>时尚设计学院</v>
          </cell>
          <cell r="F3765" t="str">
            <v>表演（服饰表演与推广）2501班</v>
          </cell>
          <cell r="G3765">
            <v>1000</v>
          </cell>
          <cell r="H3765">
            <v>438.45</v>
          </cell>
        </row>
        <row r="3766">
          <cell r="A3766" t="str">
            <v>252802019</v>
          </cell>
          <cell r="B3766" t="str">
            <v>熊佳馨</v>
          </cell>
          <cell r="C3766" t="str">
            <v>女</v>
          </cell>
          <cell r="D3766" t="str">
            <v>2025</v>
          </cell>
          <cell r="E3766" t="str">
            <v>时尚设计学院</v>
          </cell>
          <cell r="F3766" t="str">
            <v>表演（服饰表演与推广）2501班</v>
          </cell>
          <cell r="G3766">
            <v>1000</v>
          </cell>
          <cell r="H3766">
            <v>438.45</v>
          </cell>
        </row>
        <row r="3767">
          <cell r="A3767" t="str">
            <v>252802054</v>
          </cell>
          <cell r="B3767" t="str">
            <v>龙芷琦</v>
          </cell>
          <cell r="C3767" t="str">
            <v>女</v>
          </cell>
          <cell r="D3767" t="str">
            <v>2025</v>
          </cell>
          <cell r="E3767" t="str">
            <v>时尚设计学院</v>
          </cell>
          <cell r="F3767" t="str">
            <v>表演（服饰表演与推广）2501班</v>
          </cell>
          <cell r="G3767">
            <v>1000</v>
          </cell>
          <cell r="H3767">
            <v>438.45</v>
          </cell>
        </row>
        <row r="3768">
          <cell r="A3768" t="str">
            <v>252802055</v>
          </cell>
          <cell r="B3768" t="str">
            <v>赵元圆</v>
          </cell>
          <cell r="C3768" t="str">
            <v>女</v>
          </cell>
          <cell r="D3768" t="str">
            <v>2025</v>
          </cell>
          <cell r="E3768" t="str">
            <v>时尚设计学院</v>
          </cell>
          <cell r="F3768" t="str">
            <v>表演（服饰表演与推广）2501班</v>
          </cell>
          <cell r="G3768">
            <v>1000</v>
          </cell>
          <cell r="H3768">
            <v>438.45</v>
          </cell>
        </row>
        <row r="3769">
          <cell r="A3769" t="str">
            <v>252802056</v>
          </cell>
          <cell r="B3769" t="str">
            <v>文玉龙</v>
          </cell>
          <cell r="C3769" t="str">
            <v>女</v>
          </cell>
          <cell r="D3769" t="str">
            <v>2025</v>
          </cell>
          <cell r="E3769" t="str">
            <v>时尚设计学院</v>
          </cell>
          <cell r="F3769" t="str">
            <v>表演（服饰表演与推广）2501班</v>
          </cell>
          <cell r="G3769">
            <v>1000</v>
          </cell>
          <cell r="H3769">
            <v>438.45</v>
          </cell>
        </row>
        <row r="3770">
          <cell r="A3770" t="str">
            <v>252802057</v>
          </cell>
          <cell r="B3770" t="str">
            <v>胡诗怡</v>
          </cell>
          <cell r="C3770" t="str">
            <v>女</v>
          </cell>
          <cell r="D3770" t="str">
            <v>2025</v>
          </cell>
          <cell r="E3770" t="str">
            <v>时尚设计学院</v>
          </cell>
          <cell r="F3770" t="str">
            <v>表演（服饰表演与推广）2501班</v>
          </cell>
          <cell r="G3770">
            <v>1000</v>
          </cell>
          <cell r="H3770">
            <v>438.45</v>
          </cell>
        </row>
        <row r="3771">
          <cell r="A3771" t="str">
            <v>252802058</v>
          </cell>
          <cell r="B3771" t="str">
            <v>王永慧</v>
          </cell>
          <cell r="C3771" t="str">
            <v>女</v>
          </cell>
          <cell r="D3771" t="str">
            <v>2025</v>
          </cell>
          <cell r="E3771" t="str">
            <v>时尚设计学院</v>
          </cell>
          <cell r="F3771" t="str">
            <v>表演（服饰表演与推广）2501班</v>
          </cell>
          <cell r="G3771">
            <v>1000</v>
          </cell>
          <cell r="H3771">
            <v>438.45</v>
          </cell>
        </row>
        <row r="3772">
          <cell r="A3772" t="str">
            <v>254706001</v>
          </cell>
          <cell r="B3772" t="str">
            <v>巨辉煌</v>
          </cell>
          <cell r="C3772" t="str">
            <v>男</v>
          </cell>
          <cell r="D3772" t="str">
            <v>2025</v>
          </cell>
          <cell r="E3772" t="str">
            <v>亚心护理学院</v>
          </cell>
          <cell r="F3772" t="str">
            <v>康复治疗学（专升本）2501班</v>
          </cell>
          <cell r="G3772">
            <v>1000</v>
          </cell>
          <cell r="H3772">
            <v>259.6</v>
          </cell>
        </row>
        <row r="3773">
          <cell r="A3773" t="str">
            <v>254706002</v>
          </cell>
          <cell r="B3773" t="str">
            <v>黄君宇</v>
          </cell>
          <cell r="C3773" t="str">
            <v>男</v>
          </cell>
          <cell r="D3773" t="str">
            <v>2025</v>
          </cell>
          <cell r="E3773" t="str">
            <v>亚心护理学院</v>
          </cell>
          <cell r="F3773" t="str">
            <v>康复治疗学（专升本）2501班</v>
          </cell>
          <cell r="G3773">
            <v>1000</v>
          </cell>
          <cell r="H3773">
            <v>259.6</v>
          </cell>
        </row>
        <row r="3774">
          <cell r="A3774" t="str">
            <v>254706003</v>
          </cell>
          <cell r="B3774" t="str">
            <v>李明祖</v>
          </cell>
          <cell r="C3774" t="str">
            <v>男</v>
          </cell>
          <cell r="D3774" t="str">
            <v>2025</v>
          </cell>
          <cell r="E3774" t="str">
            <v>亚心护理学院</v>
          </cell>
          <cell r="F3774" t="str">
            <v>康复治疗学（专升本）2501班</v>
          </cell>
          <cell r="G3774">
            <v>1000</v>
          </cell>
          <cell r="H3774">
            <v>259.6</v>
          </cell>
        </row>
        <row r="3775">
          <cell r="A3775" t="str">
            <v>254706004</v>
          </cell>
          <cell r="B3775" t="str">
            <v>魏思宇</v>
          </cell>
          <cell r="C3775" t="str">
            <v>男</v>
          </cell>
          <cell r="D3775" t="str">
            <v>2025</v>
          </cell>
          <cell r="E3775" t="str">
            <v>亚心护理学院</v>
          </cell>
          <cell r="F3775" t="str">
            <v>康复治疗学（专升本）2501班</v>
          </cell>
          <cell r="G3775">
            <v>1000</v>
          </cell>
          <cell r="H3775">
            <v>259.6</v>
          </cell>
        </row>
        <row r="3776">
          <cell r="A3776" t="str">
            <v>254706006</v>
          </cell>
          <cell r="B3776" t="str">
            <v>吴天赐</v>
          </cell>
          <cell r="C3776" t="str">
            <v>男</v>
          </cell>
          <cell r="D3776" t="str">
            <v>2025</v>
          </cell>
          <cell r="E3776" t="str">
            <v>亚心护理学院</v>
          </cell>
          <cell r="F3776" t="str">
            <v>康复治疗学（专升本）2501班</v>
          </cell>
          <cell r="G3776">
            <v>1000</v>
          </cell>
          <cell r="H3776">
            <v>259.6</v>
          </cell>
        </row>
        <row r="3777">
          <cell r="A3777" t="str">
            <v>254706007</v>
          </cell>
          <cell r="B3777" t="str">
            <v>刘斌</v>
          </cell>
          <cell r="C3777" t="str">
            <v>男</v>
          </cell>
          <cell r="D3777" t="str">
            <v>2025</v>
          </cell>
          <cell r="E3777" t="str">
            <v>亚心护理学院</v>
          </cell>
          <cell r="F3777" t="str">
            <v>康复治疗学（专升本）2501班</v>
          </cell>
          <cell r="G3777">
            <v>1000</v>
          </cell>
          <cell r="H3777">
            <v>259.6</v>
          </cell>
        </row>
        <row r="3778">
          <cell r="A3778" t="str">
            <v>254706008</v>
          </cell>
          <cell r="B3778" t="str">
            <v>管星皓</v>
          </cell>
          <cell r="C3778" t="str">
            <v>男</v>
          </cell>
          <cell r="D3778" t="str">
            <v>2025</v>
          </cell>
          <cell r="E3778" t="str">
            <v>亚心护理学院</v>
          </cell>
          <cell r="F3778" t="str">
            <v>康复治疗学（专升本）2501班</v>
          </cell>
          <cell r="G3778">
            <v>1000</v>
          </cell>
          <cell r="H3778">
            <v>259.6</v>
          </cell>
        </row>
        <row r="3779">
          <cell r="A3779" t="str">
            <v>254706009</v>
          </cell>
          <cell r="B3779" t="str">
            <v>冯广开</v>
          </cell>
          <cell r="C3779" t="str">
            <v>男</v>
          </cell>
          <cell r="D3779" t="str">
            <v>2025</v>
          </cell>
          <cell r="E3779" t="str">
            <v>亚心护理学院</v>
          </cell>
          <cell r="F3779" t="str">
            <v>康复治疗学（专升本）2501班</v>
          </cell>
          <cell r="G3779">
            <v>1000</v>
          </cell>
          <cell r="H3779">
            <v>259.6</v>
          </cell>
        </row>
        <row r="3780">
          <cell r="A3780" t="str">
            <v>254706010</v>
          </cell>
          <cell r="B3780" t="str">
            <v>陈桢</v>
          </cell>
          <cell r="C3780" t="str">
            <v>男</v>
          </cell>
          <cell r="D3780" t="str">
            <v>2025</v>
          </cell>
          <cell r="E3780" t="str">
            <v>亚心护理学院</v>
          </cell>
          <cell r="F3780" t="str">
            <v>康复治疗学（专升本）2501班</v>
          </cell>
          <cell r="G3780">
            <v>1000</v>
          </cell>
          <cell r="H3780">
            <v>259.6</v>
          </cell>
        </row>
        <row r="3781">
          <cell r="A3781" t="str">
            <v>254706011</v>
          </cell>
          <cell r="B3781" t="str">
            <v>熊玲</v>
          </cell>
          <cell r="C3781" t="str">
            <v>女</v>
          </cell>
          <cell r="D3781" t="str">
            <v>2025</v>
          </cell>
          <cell r="E3781" t="str">
            <v>亚心护理学院</v>
          </cell>
          <cell r="F3781" t="str">
            <v>康复治疗学（专升本）2501班</v>
          </cell>
          <cell r="G3781">
            <v>1000</v>
          </cell>
          <cell r="H3781">
            <v>259.6</v>
          </cell>
        </row>
        <row r="3782">
          <cell r="A3782" t="str">
            <v>254706012</v>
          </cell>
          <cell r="B3782" t="str">
            <v>李雨凡</v>
          </cell>
          <cell r="C3782" t="str">
            <v>女</v>
          </cell>
          <cell r="D3782" t="str">
            <v>2025</v>
          </cell>
          <cell r="E3782" t="str">
            <v>亚心护理学院</v>
          </cell>
          <cell r="F3782" t="str">
            <v>康复治疗学（专升本）2501班</v>
          </cell>
          <cell r="G3782">
            <v>1000</v>
          </cell>
          <cell r="H3782">
            <v>259.6</v>
          </cell>
        </row>
        <row r="3783">
          <cell r="A3783" t="str">
            <v>254706014</v>
          </cell>
          <cell r="B3783" t="str">
            <v>宋芮</v>
          </cell>
          <cell r="C3783" t="str">
            <v>女</v>
          </cell>
          <cell r="D3783" t="str">
            <v>2025</v>
          </cell>
          <cell r="E3783" t="str">
            <v>亚心护理学院</v>
          </cell>
          <cell r="F3783" t="str">
            <v>康复治疗学（专升本）2501班</v>
          </cell>
          <cell r="G3783">
            <v>1000</v>
          </cell>
          <cell r="H3783">
            <v>259.6</v>
          </cell>
        </row>
        <row r="3784">
          <cell r="A3784" t="str">
            <v>254706015</v>
          </cell>
          <cell r="B3784" t="str">
            <v>何潇</v>
          </cell>
          <cell r="C3784" t="str">
            <v>女</v>
          </cell>
          <cell r="D3784" t="str">
            <v>2025</v>
          </cell>
          <cell r="E3784" t="str">
            <v>亚心护理学院</v>
          </cell>
          <cell r="F3784" t="str">
            <v>康复治疗学（专升本）2501班</v>
          </cell>
          <cell r="G3784">
            <v>1000</v>
          </cell>
          <cell r="H3784">
            <v>259.6</v>
          </cell>
        </row>
        <row r="3785">
          <cell r="A3785" t="str">
            <v>254706016</v>
          </cell>
          <cell r="B3785" t="str">
            <v>罗雨莎</v>
          </cell>
          <cell r="C3785" t="str">
            <v>女</v>
          </cell>
          <cell r="D3785" t="str">
            <v>2025</v>
          </cell>
          <cell r="E3785" t="str">
            <v>亚心护理学院</v>
          </cell>
          <cell r="F3785" t="str">
            <v>康复治疗学（专升本）2501班</v>
          </cell>
          <cell r="G3785">
            <v>1000</v>
          </cell>
          <cell r="H3785">
            <v>259.6</v>
          </cell>
        </row>
        <row r="3786">
          <cell r="A3786" t="str">
            <v>254706017</v>
          </cell>
          <cell r="B3786" t="str">
            <v>石美琪</v>
          </cell>
          <cell r="C3786" t="str">
            <v>女</v>
          </cell>
          <cell r="D3786" t="str">
            <v>2025</v>
          </cell>
          <cell r="E3786" t="str">
            <v>亚心护理学院</v>
          </cell>
          <cell r="F3786" t="str">
            <v>康复治疗学（专升本）2501班</v>
          </cell>
          <cell r="G3786">
            <v>1000</v>
          </cell>
          <cell r="H3786">
            <v>259.6</v>
          </cell>
        </row>
        <row r="3787">
          <cell r="A3787" t="str">
            <v>254706018</v>
          </cell>
          <cell r="B3787" t="str">
            <v>薛晴</v>
          </cell>
          <cell r="C3787" t="str">
            <v>女</v>
          </cell>
          <cell r="D3787" t="str">
            <v>2025</v>
          </cell>
          <cell r="E3787" t="str">
            <v>亚心护理学院</v>
          </cell>
          <cell r="F3787" t="str">
            <v>康复治疗学（专升本）2501班</v>
          </cell>
          <cell r="G3787">
            <v>1000</v>
          </cell>
          <cell r="H3787">
            <v>259.6</v>
          </cell>
        </row>
        <row r="3788">
          <cell r="A3788" t="str">
            <v>254706019</v>
          </cell>
          <cell r="B3788" t="str">
            <v>肖君丹</v>
          </cell>
          <cell r="C3788" t="str">
            <v>女</v>
          </cell>
          <cell r="D3788" t="str">
            <v>2025</v>
          </cell>
          <cell r="E3788" t="str">
            <v>亚心护理学院</v>
          </cell>
          <cell r="F3788" t="str">
            <v>康复治疗学（专升本）2501班</v>
          </cell>
          <cell r="G3788">
            <v>1000</v>
          </cell>
          <cell r="H3788">
            <v>259.6</v>
          </cell>
        </row>
        <row r="3789">
          <cell r="A3789" t="str">
            <v>254706020</v>
          </cell>
          <cell r="B3789" t="str">
            <v>陈雨欣</v>
          </cell>
          <cell r="C3789" t="str">
            <v>女</v>
          </cell>
          <cell r="D3789" t="str">
            <v>2025</v>
          </cell>
          <cell r="E3789" t="str">
            <v>亚心护理学院</v>
          </cell>
          <cell r="F3789" t="str">
            <v>康复治疗学（专升本）2501班</v>
          </cell>
          <cell r="G3789">
            <v>1000</v>
          </cell>
          <cell r="H3789">
            <v>259.6</v>
          </cell>
        </row>
        <row r="3790">
          <cell r="A3790" t="str">
            <v>254706021</v>
          </cell>
          <cell r="B3790" t="str">
            <v>曾祎珺</v>
          </cell>
          <cell r="C3790" t="str">
            <v>女</v>
          </cell>
          <cell r="D3790" t="str">
            <v>2025</v>
          </cell>
          <cell r="E3790" t="str">
            <v>亚心护理学院</v>
          </cell>
          <cell r="F3790" t="str">
            <v>康复治疗学（专升本）2501班</v>
          </cell>
          <cell r="G3790">
            <v>1000</v>
          </cell>
          <cell r="H3790">
            <v>259.6</v>
          </cell>
        </row>
        <row r="3791">
          <cell r="A3791" t="str">
            <v>254706023</v>
          </cell>
          <cell r="B3791" t="str">
            <v>陈梦洁</v>
          </cell>
          <cell r="C3791" t="str">
            <v>女</v>
          </cell>
          <cell r="D3791" t="str">
            <v>2025</v>
          </cell>
          <cell r="E3791" t="str">
            <v>亚心护理学院</v>
          </cell>
          <cell r="F3791" t="str">
            <v>康复治疗学（专升本）2501班</v>
          </cell>
          <cell r="G3791">
            <v>1000</v>
          </cell>
          <cell r="H3791">
            <v>259.6</v>
          </cell>
        </row>
        <row r="3792">
          <cell r="A3792" t="str">
            <v>254706024</v>
          </cell>
          <cell r="B3792" t="str">
            <v>钱前</v>
          </cell>
          <cell r="C3792" t="str">
            <v>女</v>
          </cell>
          <cell r="D3792" t="str">
            <v>2025</v>
          </cell>
          <cell r="E3792" t="str">
            <v>亚心护理学院</v>
          </cell>
          <cell r="F3792" t="str">
            <v>康复治疗学（专升本）2501班</v>
          </cell>
          <cell r="G3792">
            <v>1000</v>
          </cell>
          <cell r="H3792">
            <v>259.6</v>
          </cell>
        </row>
        <row r="3793">
          <cell r="A3793" t="str">
            <v>254706025</v>
          </cell>
          <cell r="B3793" t="str">
            <v>孙艺倩</v>
          </cell>
          <cell r="C3793" t="str">
            <v>女</v>
          </cell>
          <cell r="D3793" t="str">
            <v>2025</v>
          </cell>
          <cell r="E3793" t="str">
            <v>亚心护理学院</v>
          </cell>
          <cell r="F3793" t="str">
            <v>康复治疗学（专升本）2501班</v>
          </cell>
          <cell r="G3793">
            <v>1000</v>
          </cell>
          <cell r="H3793">
            <v>259.6</v>
          </cell>
        </row>
        <row r="3794">
          <cell r="A3794" t="str">
            <v>254706026</v>
          </cell>
          <cell r="B3794" t="str">
            <v>翟思佳</v>
          </cell>
          <cell r="C3794" t="str">
            <v>女</v>
          </cell>
          <cell r="D3794" t="str">
            <v>2025</v>
          </cell>
          <cell r="E3794" t="str">
            <v>亚心护理学院</v>
          </cell>
          <cell r="F3794" t="str">
            <v>康复治疗学（专升本）2501班</v>
          </cell>
          <cell r="G3794">
            <v>1000</v>
          </cell>
          <cell r="H3794">
            <v>259.6</v>
          </cell>
        </row>
        <row r="3795">
          <cell r="A3795" t="str">
            <v>254706027</v>
          </cell>
          <cell r="B3795" t="str">
            <v>殷佳萱</v>
          </cell>
          <cell r="C3795" t="str">
            <v>女</v>
          </cell>
          <cell r="D3795" t="str">
            <v>2025</v>
          </cell>
          <cell r="E3795" t="str">
            <v>亚心护理学院</v>
          </cell>
          <cell r="F3795" t="str">
            <v>康复治疗学（专升本）2501班</v>
          </cell>
          <cell r="G3795">
            <v>1000</v>
          </cell>
          <cell r="H3795">
            <v>259.6</v>
          </cell>
        </row>
        <row r="3796">
          <cell r="A3796" t="str">
            <v>254706028</v>
          </cell>
          <cell r="B3796" t="str">
            <v>王选祺</v>
          </cell>
          <cell r="C3796" t="str">
            <v>女</v>
          </cell>
          <cell r="D3796" t="str">
            <v>2025</v>
          </cell>
          <cell r="E3796" t="str">
            <v>亚心护理学院</v>
          </cell>
          <cell r="F3796" t="str">
            <v>康复治疗学（专升本）2501班</v>
          </cell>
          <cell r="G3796">
            <v>1000</v>
          </cell>
          <cell r="H3796">
            <v>259.6</v>
          </cell>
        </row>
        <row r="3797">
          <cell r="A3797" t="str">
            <v>254706029</v>
          </cell>
          <cell r="B3797" t="str">
            <v>王杨青青</v>
          </cell>
          <cell r="C3797" t="str">
            <v>女</v>
          </cell>
          <cell r="D3797" t="str">
            <v>2025</v>
          </cell>
          <cell r="E3797" t="str">
            <v>亚心护理学院</v>
          </cell>
          <cell r="F3797" t="str">
            <v>康复治疗学（专升本）2501班</v>
          </cell>
          <cell r="G3797">
            <v>1000</v>
          </cell>
          <cell r="H3797">
            <v>259.6</v>
          </cell>
        </row>
        <row r="3798">
          <cell r="A3798" t="str">
            <v>252705030</v>
          </cell>
          <cell r="B3798" t="str">
            <v>刘铭</v>
          </cell>
          <cell r="C3798" t="str">
            <v>男</v>
          </cell>
          <cell r="D3798" t="str">
            <v>2025</v>
          </cell>
          <cell r="E3798" t="str">
            <v>亚心护理学院</v>
          </cell>
          <cell r="F3798" t="str">
            <v>康复治疗学2502班</v>
          </cell>
          <cell r="G3798">
            <v>1000</v>
          </cell>
          <cell r="H3798">
            <v>342.6</v>
          </cell>
        </row>
        <row r="3799">
          <cell r="A3799" t="str">
            <v>252705031</v>
          </cell>
          <cell r="B3799" t="str">
            <v>王卓</v>
          </cell>
          <cell r="C3799" t="str">
            <v>男</v>
          </cell>
          <cell r="D3799" t="str">
            <v>2025</v>
          </cell>
          <cell r="E3799" t="str">
            <v>亚心护理学院</v>
          </cell>
          <cell r="F3799" t="str">
            <v>康复治疗学2502班</v>
          </cell>
          <cell r="G3799">
            <v>1000</v>
          </cell>
          <cell r="H3799">
            <v>342.6</v>
          </cell>
        </row>
        <row r="3800">
          <cell r="A3800" t="str">
            <v>252705032</v>
          </cell>
          <cell r="B3800" t="str">
            <v>李倚天</v>
          </cell>
          <cell r="C3800" t="str">
            <v>男</v>
          </cell>
          <cell r="D3800" t="str">
            <v>2025</v>
          </cell>
          <cell r="E3800" t="str">
            <v>亚心护理学院</v>
          </cell>
          <cell r="F3800" t="str">
            <v>康复治疗学2502班</v>
          </cell>
          <cell r="G3800">
            <v>1000</v>
          </cell>
          <cell r="H3800">
            <v>251.17</v>
          </cell>
        </row>
        <row r="3801">
          <cell r="A3801" t="str">
            <v>252705033</v>
          </cell>
          <cell r="B3801" t="str">
            <v>张天宇</v>
          </cell>
          <cell r="C3801" t="str">
            <v>男</v>
          </cell>
          <cell r="D3801" t="str">
            <v>2025</v>
          </cell>
          <cell r="E3801" t="str">
            <v>亚心护理学院</v>
          </cell>
          <cell r="F3801" t="str">
            <v>康复治疗学2502班</v>
          </cell>
          <cell r="G3801">
            <v>1000</v>
          </cell>
          <cell r="H3801">
            <v>342.6</v>
          </cell>
        </row>
        <row r="3802">
          <cell r="A3802" t="str">
            <v>252705034</v>
          </cell>
          <cell r="B3802" t="str">
            <v>陈锦强</v>
          </cell>
          <cell r="C3802" t="str">
            <v>男</v>
          </cell>
          <cell r="D3802" t="str">
            <v>2025</v>
          </cell>
          <cell r="E3802" t="str">
            <v>亚心护理学院</v>
          </cell>
          <cell r="F3802" t="str">
            <v>康复治疗学2502班</v>
          </cell>
          <cell r="G3802">
            <v>1000</v>
          </cell>
          <cell r="H3802">
            <v>342.6</v>
          </cell>
        </row>
        <row r="3803">
          <cell r="A3803" t="str">
            <v>252705035</v>
          </cell>
          <cell r="B3803" t="str">
            <v>康有有</v>
          </cell>
          <cell r="C3803" t="str">
            <v>男</v>
          </cell>
          <cell r="D3803" t="str">
            <v>2025</v>
          </cell>
          <cell r="E3803" t="str">
            <v>亚心护理学院</v>
          </cell>
          <cell r="F3803" t="str">
            <v>康复治疗学2502班</v>
          </cell>
          <cell r="G3803">
            <v>1000</v>
          </cell>
          <cell r="H3803">
            <v>342.6</v>
          </cell>
        </row>
        <row r="3804">
          <cell r="A3804" t="str">
            <v>252705036</v>
          </cell>
          <cell r="B3804" t="str">
            <v>李锦昊</v>
          </cell>
          <cell r="C3804" t="str">
            <v>男</v>
          </cell>
          <cell r="D3804" t="str">
            <v>2025</v>
          </cell>
          <cell r="E3804" t="str">
            <v>亚心护理学院</v>
          </cell>
          <cell r="F3804" t="str">
            <v>康复治疗学2502班</v>
          </cell>
          <cell r="G3804">
            <v>1000</v>
          </cell>
          <cell r="H3804">
            <v>342.6</v>
          </cell>
        </row>
        <row r="3805">
          <cell r="A3805" t="str">
            <v>252705037</v>
          </cell>
          <cell r="B3805" t="str">
            <v>朱昱霖</v>
          </cell>
          <cell r="C3805" t="str">
            <v>男</v>
          </cell>
          <cell r="D3805" t="str">
            <v>2025</v>
          </cell>
          <cell r="E3805" t="str">
            <v>亚心护理学院</v>
          </cell>
          <cell r="F3805" t="str">
            <v>康复治疗学2502班</v>
          </cell>
          <cell r="G3805">
            <v>1000</v>
          </cell>
          <cell r="H3805">
            <v>342.6</v>
          </cell>
        </row>
        <row r="3806">
          <cell r="A3806" t="str">
            <v>252705038</v>
          </cell>
          <cell r="B3806" t="str">
            <v>邓超</v>
          </cell>
          <cell r="C3806" t="str">
            <v>男</v>
          </cell>
          <cell r="D3806" t="str">
            <v>2025</v>
          </cell>
          <cell r="E3806" t="str">
            <v>亚心护理学院</v>
          </cell>
          <cell r="F3806" t="str">
            <v>康复治疗学2502班</v>
          </cell>
          <cell r="G3806">
            <v>1000</v>
          </cell>
          <cell r="H3806">
            <v>342.6</v>
          </cell>
        </row>
        <row r="3807">
          <cell r="A3807" t="str">
            <v>252705039</v>
          </cell>
          <cell r="B3807" t="str">
            <v>谭雪怡</v>
          </cell>
          <cell r="C3807" t="str">
            <v>女</v>
          </cell>
          <cell r="D3807" t="str">
            <v>2025</v>
          </cell>
          <cell r="E3807" t="str">
            <v>亚心护理学院</v>
          </cell>
          <cell r="F3807" t="str">
            <v>康复治疗学2502班</v>
          </cell>
          <cell r="G3807">
            <v>1000</v>
          </cell>
          <cell r="H3807">
            <v>342.6</v>
          </cell>
        </row>
        <row r="3808">
          <cell r="A3808" t="str">
            <v>252705040</v>
          </cell>
          <cell r="B3808" t="str">
            <v>王思逸</v>
          </cell>
          <cell r="C3808" t="str">
            <v>女</v>
          </cell>
          <cell r="D3808" t="str">
            <v>2025</v>
          </cell>
          <cell r="E3808" t="str">
            <v>亚心护理学院</v>
          </cell>
          <cell r="F3808" t="str">
            <v>康复治疗学2502班</v>
          </cell>
          <cell r="G3808">
            <v>1000</v>
          </cell>
          <cell r="H3808">
            <v>342.6</v>
          </cell>
        </row>
        <row r="3809">
          <cell r="A3809" t="str">
            <v>252705041</v>
          </cell>
          <cell r="B3809" t="str">
            <v>谌思甜</v>
          </cell>
          <cell r="C3809" t="str">
            <v>女</v>
          </cell>
          <cell r="D3809" t="str">
            <v>2025</v>
          </cell>
          <cell r="E3809" t="str">
            <v>亚心护理学院</v>
          </cell>
          <cell r="F3809" t="str">
            <v>康复治疗学2502班</v>
          </cell>
          <cell r="G3809">
            <v>1000</v>
          </cell>
          <cell r="H3809">
            <v>342.6</v>
          </cell>
        </row>
        <row r="3810">
          <cell r="A3810" t="str">
            <v>252705042</v>
          </cell>
          <cell r="B3810" t="str">
            <v>徐伊朵</v>
          </cell>
          <cell r="C3810" t="str">
            <v>女</v>
          </cell>
          <cell r="D3810" t="str">
            <v>2025</v>
          </cell>
          <cell r="E3810" t="str">
            <v>亚心护理学院</v>
          </cell>
          <cell r="F3810" t="str">
            <v>康复治疗学2502班</v>
          </cell>
          <cell r="G3810">
            <v>1000</v>
          </cell>
          <cell r="H3810">
            <v>342.6</v>
          </cell>
        </row>
        <row r="3811">
          <cell r="A3811" t="str">
            <v>252705043</v>
          </cell>
          <cell r="B3811" t="str">
            <v>雷蕾</v>
          </cell>
          <cell r="C3811" t="str">
            <v>女</v>
          </cell>
          <cell r="D3811" t="str">
            <v>2025</v>
          </cell>
          <cell r="E3811" t="str">
            <v>亚心护理学院</v>
          </cell>
          <cell r="F3811" t="str">
            <v>康复治疗学2502班</v>
          </cell>
          <cell r="G3811">
            <v>1000</v>
          </cell>
          <cell r="H3811">
            <v>342.6</v>
          </cell>
        </row>
        <row r="3812">
          <cell r="A3812" t="str">
            <v>252705044</v>
          </cell>
          <cell r="B3812" t="str">
            <v>王露</v>
          </cell>
          <cell r="C3812" t="str">
            <v>女</v>
          </cell>
          <cell r="D3812" t="str">
            <v>2025</v>
          </cell>
          <cell r="E3812" t="str">
            <v>亚心护理学院</v>
          </cell>
          <cell r="F3812" t="str">
            <v>康复治疗学2502班</v>
          </cell>
          <cell r="G3812">
            <v>1000</v>
          </cell>
          <cell r="H3812">
            <v>342.6</v>
          </cell>
        </row>
        <row r="3813">
          <cell r="A3813" t="str">
            <v>252705045</v>
          </cell>
          <cell r="B3813" t="str">
            <v>赵淑婷</v>
          </cell>
          <cell r="C3813" t="str">
            <v>女</v>
          </cell>
          <cell r="D3813" t="str">
            <v>2025</v>
          </cell>
          <cell r="E3813" t="str">
            <v>亚心护理学院</v>
          </cell>
          <cell r="F3813" t="str">
            <v>康复治疗学2502班</v>
          </cell>
          <cell r="G3813">
            <v>1000</v>
          </cell>
          <cell r="H3813">
            <v>342.6</v>
          </cell>
        </row>
        <row r="3814">
          <cell r="A3814" t="str">
            <v>252705046</v>
          </cell>
          <cell r="B3814" t="str">
            <v>沈贤美</v>
          </cell>
          <cell r="C3814" t="str">
            <v>女</v>
          </cell>
          <cell r="D3814" t="str">
            <v>2025</v>
          </cell>
          <cell r="E3814" t="str">
            <v>亚心护理学院</v>
          </cell>
          <cell r="F3814" t="str">
            <v>康复治疗学2502班</v>
          </cell>
          <cell r="G3814">
            <v>1000</v>
          </cell>
          <cell r="H3814">
            <v>342.6</v>
          </cell>
        </row>
        <row r="3815">
          <cell r="A3815" t="str">
            <v>252705047</v>
          </cell>
          <cell r="B3815" t="str">
            <v>陈漫娜</v>
          </cell>
          <cell r="C3815" t="str">
            <v>女</v>
          </cell>
          <cell r="D3815" t="str">
            <v>2025</v>
          </cell>
          <cell r="E3815" t="str">
            <v>亚心护理学院</v>
          </cell>
          <cell r="F3815" t="str">
            <v>康复治疗学2502班</v>
          </cell>
          <cell r="G3815">
            <v>1000</v>
          </cell>
          <cell r="H3815">
            <v>342.6</v>
          </cell>
        </row>
        <row r="3816">
          <cell r="A3816" t="str">
            <v>252705048</v>
          </cell>
          <cell r="B3816" t="str">
            <v>张馨悦</v>
          </cell>
          <cell r="C3816" t="str">
            <v>女</v>
          </cell>
          <cell r="D3816" t="str">
            <v>2025</v>
          </cell>
          <cell r="E3816" t="str">
            <v>亚心护理学院</v>
          </cell>
          <cell r="F3816" t="str">
            <v>康复治疗学2502班</v>
          </cell>
          <cell r="G3816">
            <v>1000</v>
          </cell>
          <cell r="H3816">
            <v>342.6</v>
          </cell>
        </row>
        <row r="3817">
          <cell r="A3817" t="str">
            <v>252705049</v>
          </cell>
          <cell r="B3817" t="str">
            <v>梅瑞芸</v>
          </cell>
          <cell r="C3817" t="str">
            <v>女</v>
          </cell>
          <cell r="D3817" t="str">
            <v>2025</v>
          </cell>
          <cell r="E3817" t="str">
            <v>亚心护理学院</v>
          </cell>
          <cell r="F3817" t="str">
            <v>康复治疗学2502班</v>
          </cell>
          <cell r="G3817">
            <v>1000</v>
          </cell>
          <cell r="H3817">
            <v>342.6</v>
          </cell>
        </row>
        <row r="3818">
          <cell r="A3818" t="str">
            <v>252705050</v>
          </cell>
          <cell r="B3818" t="str">
            <v>曹金燕</v>
          </cell>
          <cell r="C3818" t="str">
            <v>女</v>
          </cell>
          <cell r="D3818" t="str">
            <v>2025</v>
          </cell>
          <cell r="E3818" t="str">
            <v>亚心护理学院</v>
          </cell>
          <cell r="F3818" t="str">
            <v>康复治疗学2502班</v>
          </cell>
          <cell r="G3818">
            <v>1000</v>
          </cell>
          <cell r="H3818">
            <v>342.6</v>
          </cell>
        </row>
        <row r="3819">
          <cell r="A3819" t="str">
            <v>252705051</v>
          </cell>
          <cell r="B3819" t="str">
            <v>张雅丽</v>
          </cell>
          <cell r="C3819" t="str">
            <v>女</v>
          </cell>
          <cell r="D3819" t="str">
            <v>2025</v>
          </cell>
          <cell r="E3819" t="str">
            <v>亚心护理学院</v>
          </cell>
          <cell r="F3819" t="str">
            <v>康复治疗学2502班</v>
          </cell>
          <cell r="G3819">
            <v>1000</v>
          </cell>
          <cell r="H3819">
            <v>342.6</v>
          </cell>
        </row>
        <row r="3820">
          <cell r="A3820" t="str">
            <v>252705052</v>
          </cell>
          <cell r="B3820" t="str">
            <v>唐韵竹</v>
          </cell>
          <cell r="C3820" t="str">
            <v>女</v>
          </cell>
          <cell r="D3820" t="str">
            <v>2025</v>
          </cell>
          <cell r="E3820" t="str">
            <v>亚心护理学院</v>
          </cell>
          <cell r="F3820" t="str">
            <v>康复治疗学2502班</v>
          </cell>
          <cell r="G3820">
            <v>1000</v>
          </cell>
          <cell r="H3820">
            <v>342.6</v>
          </cell>
        </row>
        <row r="3821">
          <cell r="A3821" t="str">
            <v>252705053</v>
          </cell>
          <cell r="B3821" t="str">
            <v>杜诗仪</v>
          </cell>
          <cell r="C3821" t="str">
            <v>女</v>
          </cell>
          <cell r="D3821" t="str">
            <v>2025</v>
          </cell>
          <cell r="E3821" t="str">
            <v>亚心护理学院</v>
          </cell>
          <cell r="F3821" t="str">
            <v>康复治疗学2502班</v>
          </cell>
          <cell r="G3821">
            <v>1000</v>
          </cell>
          <cell r="H3821">
            <v>342.6</v>
          </cell>
        </row>
        <row r="3822">
          <cell r="A3822" t="str">
            <v>252705054</v>
          </cell>
          <cell r="B3822" t="str">
            <v>王金月</v>
          </cell>
          <cell r="C3822" t="str">
            <v>女</v>
          </cell>
          <cell r="D3822" t="str">
            <v>2025</v>
          </cell>
          <cell r="E3822" t="str">
            <v>亚心护理学院</v>
          </cell>
          <cell r="F3822" t="str">
            <v>康复治疗学2502班</v>
          </cell>
          <cell r="G3822">
            <v>1000</v>
          </cell>
          <cell r="H3822">
            <v>342.6</v>
          </cell>
        </row>
        <row r="3823">
          <cell r="A3823" t="str">
            <v>252705056</v>
          </cell>
          <cell r="B3823" t="str">
            <v>曹培茜</v>
          </cell>
          <cell r="C3823" t="str">
            <v>女</v>
          </cell>
          <cell r="D3823" t="str">
            <v>2025</v>
          </cell>
          <cell r="E3823" t="str">
            <v>亚心护理学院</v>
          </cell>
          <cell r="F3823" t="str">
            <v>康复治疗学2502班</v>
          </cell>
          <cell r="G3823">
            <v>1000</v>
          </cell>
          <cell r="H3823">
            <v>0</v>
          </cell>
        </row>
        <row r="3824">
          <cell r="A3824" t="str">
            <v>252705001</v>
          </cell>
          <cell r="B3824" t="str">
            <v>高子谦</v>
          </cell>
          <cell r="C3824" t="str">
            <v>男</v>
          </cell>
          <cell r="D3824" t="str">
            <v>2025</v>
          </cell>
          <cell r="E3824" t="str">
            <v>亚心护理学院</v>
          </cell>
          <cell r="F3824" t="str">
            <v>康复治疗学2501班</v>
          </cell>
          <cell r="G3824">
            <v>1000</v>
          </cell>
          <cell r="H3824">
            <v>342.6</v>
          </cell>
        </row>
        <row r="3825">
          <cell r="A3825" t="str">
            <v>252705002</v>
          </cell>
          <cell r="B3825" t="str">
            <v>杨灵程</v>
          </cell>
          <cell r="C3825" t="str">
            <v>男</v>
          </cell>
          <cell r="D3825" t="str">
            <v>2025</v>
          </cell>
          <cell r="E3825" t="str">
            <v>亚心护理学院</v>
          </cell>
          <cell r="F3825" t="str">
            <v>康复治疗学2501班</v>
          </cell>
          <cell r="G3825">
            <v>1000</v>
          </cell>
          <cell r="H3825">
            <v>342.6</v>
          </cell>
        </row>
        <row r="3826">
          <cell r="A3826" t="str">
            <v>252705003</v>
          </cell>
          <cell r="B3826" t="str">
            <v>肖宇博</v>
          </cell>
          <cell r="C3826" t="str">
            <v>男</v>
          </cell>
          <cell r="D3826" t="str">
            <v>2025</v>
          </cell>
          <cell r="E3826" t="str">
            <v>亚心护理学院</v>
          </cell>
          <cell r="F3826" t="str">
            <v>康复治疗学2501班</v>
          </cell>
          <cell r="G3826">
            <v>1000</v>
          </cell>
          <cell r="H3826">
            <v>342.6</v>
          </cell>
        </row>
        <row r="3827">
          <cell r="A3827" t="str">
            <v>252705004</v>
          </cell>
          <cell r="B3827" t="str">
            <v>郭毅飞</v>
          </cell>
          <cell r="C3827" t="str">
            <v>男</v>
          </cell>
          <cell r="D3827" t="str">
            <v>2025</v>
          </cell>
          <cell r="E3827" t="str">
            <v>亚心护理学院</v>
          </cell>
          <cell r="F3827" t="str">
            <v>康复治疗学2501班</v>
          </cell>
          <cell r="G3827">
            <v>1000</v>
          </cell>
          <cell r="H3827">
            <v>342.6</v>
          </cell>
        </row>
        <row r="3828">
          <cell r="A3828" t="str">
            <v>252705005</v>
          </cell>
          <cell r="B3828" t="str">
            <v>祝宇康</v>
          </cell>
          <cell r="C3828" t="str">
            <v>男</v>
          </cell>
          <cell r="D3828" t="str">
            <v>2025</v>
          </cell>
          <cell r="E3828" t="str">
            <v>亚心护理学院</v>
          </cell>
          <cell r="F3828" t="str">
            <v>康复治疗学2501班</v>
          </cell>
          <cell r="G3828">
            <v>1000</v>
          </cell>
          <cell r="H3828">
            <v>342.6</v>
          </cell>
        </row>
        <row r="3829">
          <cell r="A3829" t="str">
            <v>252705007</v>
          </cell>
          <cell r="B3829" t="str">
            <v>赵雨航</v>
          </cell>
          <cell r="C3829" t="str">
            <v>男</v>
          </cell>
          <cell r="D3829" t="str">
            <v>2025</v>
          </cell>
          <cell r="E3829" t="str">
            <v>亚心护理学院</v>
          </cell>
          <cell r="F3829" t="str">
            <v>康复治疗学2501班</v>
          </cell>
          <cell r="G3829">
            <v>1000</v>
          </cell>
          <cell r="H3829">
            <v>251.17</v>
          </cell>
        </row>
        <row r="3830">
          <cell r="A3830" t="str">
            <v>252705008</v>
          </cell>
          <cell r="B3830" t="str">
            <v>王昊东</v>
          </cell>
          <cell r="C3830" t="str">
            <v>男</v>
          </cell>
          <cell r="D3830" t="str">
            <v>2025</v>
          </cell>
          <cell r="E3830" t="str">
            <v>亚心护理学院</v>
          </cell>
          <cell r="F3830" t="str">
            <v>康复治疗学2501班</v>
          </cell>
          <cell r="G3830">
            <v>1000</v>
          </cell>
          <cell r="H3830">
            <v>342.6</v>
          </cell>
        </row>
        <row r="3831">
          <cell r="A3831" t="str">
            <v>252705009</v>
          </cell>
          <cell r="B3831" t="str">
            <v>李嘉诚</v>
          </cell>
          <cell r="C3831" t="str">
            <v>男</v>
          </cell>
          <cell r="D3831" t="str">
            <v>2025</v>
          </cell>
          <cell r="E3831" t="str">
            <v>亚心护理学院</v>
          </cell>
          <cell r="F3831" t="str">
            <v>康复治疗学2501班</v>
          </cell>
          <cell r="G3831">
            <v>1000</v>
          </cell>
          <cell r="H3831">
            <v>342.6</v>
          </cell>
        </row>
        <row r="3832">
          <cell r="A3832" t="str">
            <v>252705011</v>
          </cell>
          <cell r="B3832" t="str">
            <v>陈闻锦</v>
          </cell>
          <cell r="C3832" t="str">
            <v>男</v>
          </cell>
          <cell r="D3832" t="str">
            <v>2025</v>
          </cell>
          <cell r="E3832" t="str">
            <v>亚心护理学院</v>
          </cell>
          <cell r="F3832" t="str">
            <v>康复治疗学2501班</v>
          </cell>
          <cell r="G3832">
            <v>1000</v>
          </cell>
          <cell r="H3832">
            <v>342.6</v>
          </cell>
        </row>
        <row r="3833">
          <cell r="A3833" t="str">
            <v>252705012</v>
          </cell>
          <cell r="B3833" t="str">
            <v>何萌</v>
          </cell>
          <cell r="C3833" t="str">
            <v>女</v>
          </cell>
          <cell r="D3833" t="str">
            <v>2025</v>
          </cell>
          <cell r="E3833" t="str">
            <v>亚心护理学院</v>
          </cell>
          <cell r="F3833" t="str">
            <v>康复治疗学2501班</v>
          </cell>
          <cell r="G3833">
            <v>1000</v>
          </cell>
          <cell r="H3833">
            <v>342.6</v>
          </cell>
        </row>
        <row r="3834">
          <cell r="A3834" t="str">
            <v>252705013</v>
          </cell>
          <cell r="B3834" t="str">
            <v>胡胜男</v>
          </cell>
          <cell r="C3834" t="str">
            <v>女</v>
          </cell>
          <cell r="D3834" t="str">
            <v>2025</v>
          </cell>
          <cell r="E3834" t="str">
            <v>亚心护理学院</v>
          </cell>
          <cell r="F3834" t="str">
            <v>康复治疗学2501班</v>
          </cell>
          <cell r="G3834">
            <v>1000</v>
          </cell>
          <cell r="H3834">
            <v>342.6</v>
          </cell>
        </row>
        <row r="3835">
          <cell r="A3835" t="str">
            <v>252705014</v>
          </cell>
          <cell r="B3835" t="str">
            <v>兰莉</v>
          </cell>
          <cell r="C3835" t="str">
            <v>女</v>
          </cell>
          <cell r="D3835" t="str">
            <v>2025</v>
          </cell>
          <cell r="E3835" t="str">
            <v>亚心护理学院</v>
          </cell>
          <cell r="F3835" t="str">
            <v>康复治疗学2501班</v>
          </cell>
          <cell r="G3835">
            <v>1000</v>
          </cell>
          <cell r="H3835">
            <v>342.6</v>
          </cell>
        </row>
        <row r="3836">
          <cell r="A3836" t="str">
            <v>252705015</v>
          </cell>
          <cell r="B3836" t="str">
            <v>周春丽</v>
          </cell>
          <cell r="C3836" t="str">
            <v>女</v>
          </cell>
          <cell r="D3836" t="str">
            <v>2025</v>
          </cell>
          <cell r="E3836" t="str">
            <v>亚心护理学院</v>
          </cell>
          <cell r="F3836" t="str">
            <v>康复治疗学2501班</v>
          </cell>
          <cell r="G3836">
            <v>1000</v>
          </cell>
          <cell r="H3836">
            <v>342.6</v>
          </cell>
        </row>
        <row r="3837">
          <cell r="A3837" t="str">
            <v>252705016</v>
          </cell>
          <cell r="B3837" t="str">
            <v>蔡梽沣</v>
          </cell>
          <cell r="C3837" t="str">
            <v>女</v>
          </cell>
          <cell r="D3837" t="str">
            <v>2025</v>
          </cell>
          <cell r="E3837" t="str">
            <v>亚心护理学院</v>
          </cell>
          <cell r="F3837" t="str">
            <v>康复治疗学2501班</v>
          </cell>
          <cell r="G3837">
            <v>1000</v>
          </cell>
          <cell r="H3837">
            <v>342.6</v>
          </cell>
        </row>
        <row r="3838">
          <cell r="A3838" t="str">
            <v>252705018</v>
          </cell>
          <cell r="B3838" t="str">
            <v>刘香</v>
          </cell>
          <cell r="C3838" t="str">
            <v>女</v>
          </cell>
          <cell r="D3838" t="str">
            <v>2025</v>
          </cell>
          <cell r="E3838" t="str">
            <v>亚心护理学院</v>
          </cell>
          <cell r="F3838" t="str">
            <v>康复治疗学2501班</v>
          </cell>
          <cell r="G3838">
            <v>1000</v>
          </cell>
          <cell r="H3838">
            <v>342.6</v>
          </cell>
        </row>
        <row r="3839">
          <cell r="A3839" t="str">
            <v>252705019</v>
          </cell>
          <cell r="B3839" t="str">
            <v>陆玉诺</v>
          </cell>
          <cell r="C3839" t="str">
            <v>女</v>
          </cell>
          <cell r="D3839" t="str">
            <v>2025</v>
          </cell>
          <cell r="E3839" t="str">
            <v>亚心护理学院</v>
          </cell>
          <cell r="F3839" t="str">
            <v>康复治疗学2501班</v>
          </cell>
          <cell r="G3839">
            <v>1000</v>
          </cell>
          <cell r="H3839">
            <v>251.17</v>
          </cell>
        </row>
        <row r="3840">
          <cell r="A3840" t="str">
            <v>252705021</v>
          </cell>
          <cell r="B3840" t="str">
            <v>陈嘉优</v>
          </cell>
          <cell r="C3840" t="str">
            <v>女</v>
          </cell>
          <cell r="D3840" t="str">
            <v>2025</v>
          </cell>
          <cell r="E3840" t="str">
            <v>亚心护理学院</v>
          </cell>
          <cell r="F3840" t="str">
            <v>康复治疗学2501班</v>
          </cell>
          <cell r="G3840">
            <v>1000</v>
          </cell>
          <cell r="H3840">
            <v>342.6</v>
          </cell>
        </row>
        <row r="3841">
          <cell r="A3841" t="str">
            <v>252705022</v>
          </cell>
          <cell r="B3841" t="str">
            <v>刘慧轩</v>
          </cell>
          <cell r="C3841" t="str">
            <v>女</v>
          </cell>
          <cell r="D3841" t="str">
            <v>2025</v>
          </cell>
          <cell r="E3841" t="str">
            <v>亚心护理学院</v>
          </cell>
          <cell r="F3841" t="str">
            <v>康复治疗学2501班</v>
          </cell>
          <cell r="G3841">
            <v>1000</v>
          </cell>
          <cell r="H3841">
            <v>342.6</v>
          </cell>
        </row>
        <row r="3842">
          <cell r="A3842" t="str">
            <v>252705023</v>
          </cell>
          <cell r="B3842" t="str">
            <v>朱盼</v>
          </cell>
          <cell r="C3842" t="str">
            <v>女</v>
          </cell>
          <cell r="D3842" t="str">
            <v>2025</v>
          </cell>
          <cell r="E3842" t="str">
            <v>亚心护理学院</v>
          </cell>
          <cell r="F3842" t="str">
            <v>康复治疗学2501班</v>
          </cell>
          <cell r="G3842">
            <v>1000</v>
          </cell>
          <cell r="H3842">
            <v>342.6</v>
          </cell>
        </row>
        <row r="3843">
          <cell r="A3843" t="str">
            <v>252705024</v>
          </cell>
          <cell r="B3843" t="str">
            <v>母诗媛</v>
          </cell>
          <cell r="C3843" t="str">
            <v>女</v>
          </cell>
          <cell r="D3843" t="str">
            <v>2025</v>
          </cell>
          <cell r="E3843" t="str">
            <v>亚心护理学院</v>
          </cell>
          <cell r="F3843" t="str">
            <v>康复治疗学2501班</v>
          </cell>
          <cell r="G3843">
            <v>1000</v>
          </cell>
          <cell r="H3843">
            <v>342.6</v>
          </cell>
        </row>
        <row r="3844">
          <cell r="A3844" t="str">
            <v>252705025</v>
          </cell>
          <cell r="B3844" t="str">
            <v>李思睿</v>
          </cell>
          <cell r="C3844" t="str">
            <v>女</v>
          </cell>
          <cell r="D3844" t="str">
            <v>2025</v>
          </cell>
          <cell r="E3844" t="str">
            <v>亚心护理学院</v>
          </cell>
          <cell r="F3844" t="str">
            <v>康复治疗学2501班</v>
          </cell>
          <cell r="G3844">
            <v>1000</v>
          </cell>
          <cell r="H3844">
            <v>342.6</v>
          </cell>
        </row>
        <row r="3845">
          <cell r="A3845" t="str">
            <v>252705026</v>
          </cell>
          <cell r="B3845" t="str">
            <v>吴启晗</v>
          </cell>
          <cell r="C3845" t="str">
            <v>女</v>
          </cell>
          <cell r="D3845" t="str">
            <v>2025</v>
          </cell>
          <cell r="E3845" t="str">
            <v>亚心护理学院</v>
          </cell>
          <cell r="F3845" t="str">
            <v>康复治疗学2501班</v>
          </cell>
          <cell r="G3845">
            <v>1000</v>
          </cell>
          <cell r="H3845">
            <v>342.6</v>
          </cell>
        </row>
        <row r="3846">
          <cell r="A3846" t="str">
            <v>252705027</v>
          </cell>
          <cell r="B3846" t="str">
            <v>马梦甜</v>
          </cell>
          <cell r="C3846" t="str">
            <v>女</v>
          </cell>
          <cell r="D3846" t="str">
            <v>2025</v>
          </cell>
          <cell r="E3846" t="str">
            <v>亚心护理学院</v>
          </cell>
          <cell r="F3846" t="str">
            <v>康复治疗学2501班</v>
          </cell>
          <cell r="G3846">
            <v>1000</v>
          </cell>
          <cell r="H3846">
            <v>342.6</v>
          </cell>
        </row>
        <row r="3847">
          <cell r="A3847" t="str">
            <v>252705028</v>
          </cell>
          <cell r="B3847" t="str">
            <v>程庆庆</v>
          </cell>
          <cell r="C3847" t="str">
            <v>女</v>
          </cell>
          <cell r="D3847" t="str">
            <v>2025</v>
          </cell>
          <cell r="E3847" t="str">
            <v>亚心护理学院</v>
          </cell>
          <cell r="F3847" t="str">
            <v>康复治疗学2501班</v>
          </cell>
          <cell r="G3847">
            <v>1000</v>
          </cell>
          <cell r="H3847">
            <v>342.6</v>
          </cell>
        </row>
        <row r="3848">
          <cell r="A3848" t="str">
            <v>252705029</v>
          </cell>
          <cell r="B3848" t="str">
            <v>王勇</v>
          </cell>
          <cell r="C3848" t="str">
            <v>男</v>
          </cell>
          <cell r="D3848" t="str">
            <v>2025</v>
          </cell>
          <cell r="E3848" t="str">
            <v>亚心护理学院</v>
          </cell>
          <cell r="F3848" t="str">
            <v>康复治疗学2501班</v>
          </cell>
          <cell r="G3848">
            <v>1000</v>
          </cell>
          <cell r="H3848">
            <v>342.6</v>
          </cell>
        </row>
        <row r="3849">
          <cell r="A3849" t="str">
            <v>253702092</v>
          </cell>
          <cell r="B3849" t="str">
            <v>李佳颖</v>
          </cell>
          <cell r="C3849" t="str">
            <v>女</v>
          </cell>
          <cell r="D3849" t="str">
            <v>2025</v>
          </cell>
          <cell r="E3849" t="str">
            <v>亚心护理学院</v>
          </cell>
          <cell r="F3849" t="str">
            <v>康复治疗技术2503班</v>
          </cell>
          <cell r="G3849">
            <v>1000</v>
          </cell>
          <cell r="H3849">
            <v>408.53</v>
          </cell>
        </row>
        <row r="3850">
          <cell r="A3850" t="str">
            <v>253702093</v>
          </cell>
          <cell r="B3850" t="str">
            <v>刘艳</v>
          </cell>
          <cell r="C3850" t="str">
            <v>女</v>
          </cell>
          <cell r="D3850" t="str">
            <v>2025</v>
          </cell>
          <cell r="E3850" t="str">
            <v>亚心护理学院</v>
          </cell>
          <cell r="F3850" t="str">
            <v>康复治疗技术2503班</v>
          </cell>
          <cell r="G3850">
            <v>1000</v>
          </cell>
          <cell r="H3850">
            <v>408.53</v>
          </cell>
        </row>
        <row r="3851">
          <cell r="A3851" t="str">
            <v>253702094</v>
          </cell>
          <cell r="B3851" t="str">
            <v>黄静蓉</v>
          </cell>
          <cell r="C3851" t="str">
            <v>女</v>
          </cell>
          <cell r="D3851" t="str">
            <v>2025</v>
          </cell>
          <cell r="E3851" t="str">
            <v>亚心护理学院</v>
          </cell>
          <cell r="F3851" t="str">
            <v>康复治疗技术2503班</v>
          </cell>
          <cell r="G3851">
            <v>1000</v>
          </cell>
          <cell r="H3851">
            <v>408.53</v>
          </cell>
        </row>
        <row r="3852">
          <cell r="A3852" t="str">
            <v>253702096</v>
          </cell>
          <cell r="B3852" t="str">
            <v>刘一佳</v>
          </cell>
          <cell r="C3852" t="str">
            <v>女</v>
          </cell>
          <cell r="D3852" t="str">
            <v>2025</v>
          </cell>
          <cell r="E3852" t="str">
            <v>亚心护理学院</v>
          </cell>
          <cell r="F3852" t="str">
            <v>康复治疗技术2503班</v>
          </cell>
          <cell r="G3852">
            <v>1000</v>
          </cell>
          <cell r="H3852">
            <v>408.53</v>
          </cell>
        </row>
        <row r="3853">
          <cell r="A3853" t="str">
            <v>253702097</v>
          </cell>
          <cell r="B3853" t="str">
            <v>李涵</v>
          </cell>
          <cell r="C3853" t="str">
            <v>女</v>
          </cell>
          <cell r="D3853" t="str">
            <v>2025</v>
          </cell>
          <cell r="E3853" t="str">
            <v>亚心护理学院</v>
          </cell>
          <cell r="F3853" t="str">
            <v>康复治疗技术2503班</v>
          </cell>
          <cell r="G3853">
            <v>1000</v>
          </cell>
          <cell r="H3853">
            <v>408.53</v>
          </cell>
        </row>
        <row r="3854">
          <cell r="A3854" t="str">
            <v>253702098</v>
          </cell>
          <cell r="B3854" t="str">
            <v>万明宝</v>
          </cell>
          <cell r="C3854" t="str">
            <v>女</v>
          </cell>
          <cell r="D3854" t="str">
            <v>2025</v>
          </cell>
          <cell r="E3854" t="str">
            <v>亚心护理学院</v>
          </cell>
          <cell r="F3854" t="str">
            <v>康复治疗技术2503班</v>
          </cell>
          <cell r="G3854">
            <v>1000</v>
          </cell>
          <cell r="H3854">
            <v>408.53</v>
          </cell>
        </row>
        <row r="3855">
          <cell r="A3855" t="str">
            <v>253702099</v>
          </cell>
          <cell r="B3855" t="str">
            <v>何昊庭</v>
          </cell>
          <cell r="C3855" t="str">
            <v>男</v>
          </cell>
          <cell r="D3855" t="str">
            <v>2025</v>
          </cell>
          <cell r="E3855" t="str">
            <v>亚心护理学院</v>
          </cell>
          <cell r="F3855" t="str">
            <v>康复治疗技术2503班</v>
          </cell>
          <cell r="G3855">
            <v>1000</v>
          </cell>
          <cell r="H3855">
            <v>408.53</v>
          </cell>
        </row>
        <row r="3856">
          <cell r="A3856" t="str">
            <v>253702100</v>
          </cell>
          <cell r="B3856" t="str">
            <v>任文河</v>
          </cell>
          <cell r="C3856" t="str">
            <v>男</v>
          </cell>
          <cell r="D3856" t="str">
            <v>2025</v>
          </cell>
          <cell r="E3856" t="str">
            <v>亚心护理学院</v>
          </cell>
          <cell r="F3856" t="str">
            <v>康复治疗技术2503班</v>
          </cell>
          <cell r="G3856">
            <v>1000</v>
          </cell>
          <cell r="H3856">
            <v>408.53</v>
          </cell>
        </row>
        <row r="3857">
          <cell r="A3857" t="str">
            <v>253702101</v>
          </cell>
          <cell r="B3857" t="str">
            <v>程乐轩</v>
          </cell>
          <cell r="C3857" t="str">
            <v>男</v>
          </cell>
          <cell r="D3857" t="str">
            <v>2025</v>
          </cell>
          <cell r="E3857" t="str">
            <v>亚心护理学院</v>
          </cell>
          <cell r="F3857" t="str">
            <v>康复治疗技术2503班</v>
          </cell>
          <cell r="G3857">
            <v>1000</v>
          </cell>
          <cell r="H3857">
            <v>408.53</v>
          </cell>
        </row>
        <row r="3858">
          <cell r="A3858" t="str">
            <v>253702102</v>
          </cell>
          <cell r="B3858" t="str">
            <v>王苏怡</v>
          </cell>
          <cell r="C3858" t="str">
            <v>男</v>
          </cell>
          <cell r="D3858" t="str">
            <v>2025</v>
          </cell>
          <cell r="E3858" t="str">
            <v>亚心护理学院</v>
          </cell>
          <cell r="F3858" t="str">
            <v>康复治疗技术2503班</v>
          </cell>
          <cell r="G3858">
            <v>1000</v>
          </cell>
          <cell r="H3858">
            <v>408.53</v>
          </cell>
        </row>
        <row r="3859">
          <cell r="A3859" t="str">
            <v>253702103</v>
          </cell>
          <cell r="B3859" t="str">
            <v>彭超</v>
          </cell>
          <cell r="C3859" t="str">
            <v>男</v>
          </cell>
          <cell r="D3859" t="str">
            <v>2025</v>
          </cell>
          <cell r="E3859" t="str">
            <v>亚心护理学院</v>
          </cell>
          <cell r="F3859" t="str">
            <v>康复治疗技术2503班</v>
          </cell>
          <cell r="G3859">
            <v>1000</v>
          </cell>
          <cell r="H3859">
            <v>408.53</v>
          </cell>
        </row>
        <row r="3860">
          <cell r="A3860" t="str">
            <v>253702104</v>
          </cell>
          <cell r="B3860" t="str">
            <v>徐孟阳</v>
          </cell>
          <cell r="C3860" t="str">
            <v>男</v>
          </cell>
          <cell r="D3860" t="str">
            <v>2025</v>
          </cell>
          <cell r="E3860" t="str">
            <v>亚心护理学院</v>
          </cell>
          <cell r="F3860" t="str">
            <v>康复治疗技术2503班</v>
          </cell>
          <cell r="G3860">
            <v>1000</v>
          </cell>
          <cell r="H3860">
            <v>408.53</v>
          </cell>
        </row>
        <row r="3861">
          <cell r="A3861" t="str">
            <v>253702106</v>
          </cell>
          <cell r="B3861" t="str">
            <v>关雨乐</v>
          </cell>
          <cell r="C3861" t="str">
            <v>男</v>
          </cell>
          <cell r="D3861" t="str">
            <v>2025</v>
          </cell>
          <cell r="E3861" t="str">
            <v>亚心护理学院</v>
          </cell>
          <cell r="F3861" t="str">
            <v>康复治疗技术2503班</v>
          </cell>
          <cell r="G3861">
            <v>1000</v>
          </cell>
          <cell r="H3861">
            <v>408.53</v>
          </cell>
        </row>
        <row r="3862">
          <cell r="A3862" t="str">
            <v>253702107</v>
          </cell>
          <cell r="B3862" t="str">
            <v>王帅</v>
          </cell>
          <cell r="C3862" t="str">
            <v>男</v>
          </cell>
          <cell r="D3862" t="str">
            <v>2025</v>
          </cell>
          <cell r="E3862" t="str">
            <v>亚心护理学院</v>
          </cell>
          <cell r="F3862" t="str">
            <v>康复治疗技术2503班</v>
          </cell>
          <cell r="G3862">
            <v>1000</v>
          </cell>
          <cell r="H3862">
            <v>408.53</v>
          </cell>
        </row>
        <row r="3863">
          <cell r="A3863" t="str">
            <v>253702108</v>
          </cell>
          <cell r="B3863" t="str">
            <v>刘锦睿</v>
          </cell>
          <cell r="C3863" t="str">
            <v>男</v>
          </cell>
          <cell r="D3863" t="str">
            <v>2025</v>
          </cell>
          <cell r="E3863" t="str">
            <v>亚心护理学院</v>
          </cell>
          <cell r="F3863" t="str">
            <v>康复治疗技术2503班</v>
          </cell>
          <cell r="G3863">
            <v>1000</v>
          </cell>
          <cell r="H3863">
            <v>408.53</v>
          </cell>
        </row>
        <row r="3864">
          <cell r="A3864" t="str">
            <v>253702109</v>
          </cell>
          <cell r="B3864" t="str">
            <v>张宇瀚</v>
          </cell>
          <cell r="C3864" t="str">
            <v>男</v>
          </cell>
          <cell r="D3864" t="str">
            <v>2025</v>
          </cell>
          <cell r="E3864" t="str">
            <v>亚心护理学院</v>
          </cell>
          <cell r="F3864" t="str">
            <v>康复治疗技术2503班</v>
          </cell>
          <cell r="G3864">
            <v>1000</v>
          </cell>
          <cell r="H3864">
            <v>408.53</v>
          </cell>
        </row>
        <row r="3865">
          <cell r="A3865" t="str">
            <v>253702110</v>
          </cell>
          <cell r="B3865" t="str">
            <v>戴子丹</v>
          </cell>
          <cell r="C3865" t="str">
            <v>女</v>
          </cell>
          <cell r="D3865" t="str">
            <v>2025</v>
          </cell>
          <cell r="E3865" t="str">
            <v>亚心护理学院</v>
          </cell>
          <cell r="F3865" t="str">
            <v>康复治疗技术2503班</v>
          </cell>
          <cell r="G3865">
            <v>1000</v>
          </cell>
          <cell r="H3865">
            <v>408.53</v>
          </cell>
        </row>
        <row r="3866">
          <cell r="A3866" t="str">
            <v>253702111</v>
          </cell>
          <cell r="B3866" t="str">
            <v>骆思思</v>
          </cell>
          <cell r="C3866" t="str">
            <v>女</v>
          </cell>
          <cell r="D3866" t="str">
            <v>2025</v>
          </cell>
          <cell r="E3866" t="str">
            <v>亚心护理学院</v>
          </cell>
          <cell r="F3866" t="str">
            <v>康复治疗技术2503班</v>
          </cell>
          <cell r="G3866">
            <v>1000</v>
          </cell>
          <cell r="H3866">
            <v>408.53</v>
          </cell>
        </row>
        <row r="3867">
          <cell r="A3867" t="str">
            <v>253702112</v>
          </cell>
          <cell r="B3867" t="str">
            <v>陈思雨</v>
          </cell>
          <cell r="C3867" t="str">
            <v>女</v>
          </cell>
          <cell r="D3867" t="str">
            <v>2025</v>
          </cell>
          <cell r="E3867" t="str">
            <v>亚心护理学院</v>
          </cell>
          <cell r="F3867" t="str">
            <v>康复治疗技术2503班</v>
          </cell>
          <cell r="G3867">
            <v>1000</v>
          </cell>
          <cell r="H3867">
            <v>408.53</v>
          </cell>
        </row>
        <row r="3868">
          <cell r="A3868" t="str">
            <v>253702113</v>
          </cell>
          <cell r="B3868" t="str">
            <v>郎玉聪</v>
          </cell>
          <cell r="C3868" t="str">
            <v>女</v>
          </cell>
          <cell r="D3868" t="str">
            <v>2025</v>
          </cell>
          <cell r="E3868" t="str">
            <v>亚心护理学院</v>
          </cell>
          <cell r="F3868" t="str">
            <v>康复治疗技术2503班</v>
          </cell>
          <cell r="G3868">
            <v>1000</v>
          </cell>
          <cell r="H3868">
            <v>408.53</v>
          </cell>
        </row>
        <row r="3869">
          <cell r="A3869" t="str">
            <v>253702114</v>
          </cell>
          <cell r="B3869" t="str">
            <v>王芯芯</v>
          </cell>
          <cell r="C3869" t="str">
            <v>女</v>
          </cell>
          <cell r="D3869" t="str">
            <v>2025</v>
          </cell>
          <cell r="E3869" t="str">
            <v>亚心护理学院</v>
          </cell>
          <cell r="F3869" t="str">
            <v>康复治疗技术2503班</v>
          </cell>
          <cell r="G3869">
            <v>1000</v>
          </cell>
          <cell r="H3869">
            <v>408.53</v>
          </cell>
        </row>
        <row r="3870">
          <cell r="A3870" t="str">
            <v>253702115</v>
          </cell>
          <cell r="B3870" t="str">
            <v>张倩</v>
          </cell>
          <cell r="C3870" t="str">
            <v>女</v>
          </cell>
          <cell r="D3870" t="str">
            <v>2025</v>
          </cell>
          <cell r="E3870" t="str">
            <v>亚心护理学院</v>
          </cell>
          <cell r="F3870" t="str">
            <v>康复治疗技术2503班</v>
          </cell>
          <cell r="G3870">
            <v>1000</v>
          </cell>
          <cell r="H3870">
            <v>408.53</v>
          </cell>
        </row>
        <row r="3871">
          <cell r="A3871" t="str">
            <v>253702116</v>
          </cell>
          <cell r="B3871" t="str">
            <v>梁佳琪</v>
          </cell>
          <cell r="C3871" t="str">
            <v>女</v>
          </cell>
          <cell r="D3871" t="str">
            <v>2025</v>
          </cell>
          <cell r="E3871" t="str">
            <v>亚心护理学院</v>
          </cell>
          <cell r="F3871" t="str">
            <v>康复治疗技术2503班</v>
          </cell>
          <cell r="G3871">
            <v>1000</v>
          </cell>
          <cell r="H3871">
            <v>408.53</v>
          </cell>
        </row>
        <row r="3872">
          <cell r="A3872" t="str">
            <v>253702117</v>
          </cell>
          <cell r="B3872" t="str">
            <v>但禾轩</v>
          </cell>
          <cell r="C3872" t="str">
            <v>女</v>
          </cell>
          <cell r="D3872" t="str">
            <v>2025</v>
          </cell>
          <cell r="E3872" t="str">
            <v>亚心护理学院</v>
          </cell>
          <cell r="F3872" t="str">
            <v>康复治疗技术2503班</v>
          </cell>
          <cell r="G3872">
            <v>1000</v>
          </cell>
          <cell r="H3872">
            <v>408.53</v>
          </cell>
        </row>
        <row r="3873">
          <cell r="A3873" t="str">
            <v>253702119</v>
          </cell>
          <cell r="B3873" t="str">
            <v>游佳琪</v>
          </cell>
          <cell r="C3873" t="str">
            <v>女</v>
          </cell>
          <cell r="D3873" t="str">
            <v>2025</v>
          </cell>
          <cell r="E3873" t="str">
            <v>亚心护理学院</v>
          </cell>
          <cell r="F3873" t="str">
            <v>康复治疗技术2503班</v>
          </cell>
          <cell r="G3873">
            <v>1000</v>
          </cell>
          <cell r="H3873">
            <v>408.53</v>
          </cell>
        </row>
        <row r="3874">
          <cell r="A3874" t="str">
            <v>253702120</v>
          </cell>
          <cell r="B3874" t="str">
            <v>陈希晨</v>
          </cell>
          <cell r="C3874" t="str">
            <v>女</v>
          </cell>
          <cell r="D3874" t="str">
            <v>2025</v>
          </cell>
          <cell r="E3874" t="str">
            <v>亚心护理学院</v>
          </cell>
          <cell r="F3874" t="str">
            <v>康复治疗技术2503班</v>
          </cell>
          <cell r="G3874">
            <v>1000</v>
          </cell>
          <cell r="H3874">
            <v>408.53</v>
          </cell>
        </row>
        <row r="3875">
          <cell r="A3875" t="str">
            <v>253702121</v>
          </cell>
          <cell r="B3875" t="str">
            <v>匡雅薇</v>
          </cell>
          <cell r="C3875" t="str">
            <v>女</v>
          </cell>
          <cell r="D3875" t="str">
            <v>2025</v>
          </cell>
          <cell r="E3875" t="str">
            <v>亚心护理学院</v>
          </cell>
          <cell r="F3875" t="str">
            <v>康复治疗技术2503班</v>
          </cell>
          <cell r="G3875">
            <v>1000</v>
          </cell>
          <cell r="H3875">
            <v>408.53</v>
          </cell>
        </row>
        <row r="3876">
          <cell r="A3876" t="str">
            <v>253702123</v>
          </cell>
          <cell r="B3876" t="str">
            <v>曾子怡</v>
          </cell>
          <cell r="C3876" t="str">
            <v>女</v>
          </cell>
          <cell r="D3876" t="str">
            <v>2025</v>
          </cell>
          <cell r="E3876" t="str">
            <v>亚心护理学院</v>
          </cell>
          <cell r="F3876" t="str">
            <v>康复治疗技术2503班</v>
          </cell>
          <cell r="G3876">
            <v>1000</v>
          </cell>
          <cell r="H3876">
            <v>408.53</v>
          </cell>
        </row>
        <row r="3877">
          <cell r="A3877" t="str">
            <v>253702125</v>
          </cell>
          <cell r="B3877" t="str">
            <v>陈乐涵</v>
          </cell>
          <cell r="C3877" t="str">
            <v>女</v>
          </cell>
          <cell r="D3877" t="str">
            <v>2025</v>
          </cell>
          <cell r="E3877" t="str">
            <v>亚心护理学院</v>
          </cell>
          <cell r="F3877" t="str">
            <v>康复治疗技术2503班</v>
          </cell>
          <cell r="G3877">
            <v>1000</v>
          </cell>
          <cell r="H3877">
            <v>408.53</v>
          </cell>
        </row>
        <row r="3878">
          <cell r="A3878" t="str">
            <v>253702126</v>
          </cell>
          <cell r="B3878" t="str">
            <v>匡佳怡</v>
          </cell>
          <cell r="C3878" t="str">
            <v>女</v>
          </cell>
          <cell r="D3878" t="str">
            <v>2025</v>
          </cell>
          <cell r="E3878" t="str">
            <v>亚心护理学院</v>
          </cell>
          <cell r="F3878" t="str">
            <v>康复治疗技术2503班</v>
          </cell>
          <cell r="G3878">
            <v>1000</v>
          </cell>
          <cell r="H3878">
            <v>408.53</v>
          </cell>
        </row>
        <row r="3879">
          <cell r="A3879" t="str">
            <v>253702129</v>
          </cell>
          <cell r="B3879" t="str">
            <v>曾跨越</v>
          </cell>
          <cell r="C3879" t="str">
            <v>女</v>
          </cell>
          <cell r="D3879" t="str">
            <v>2025</v>
          </cell>
          <cell r="E3879" t="str">
            <v>亚心护理学院</v>
          </cell>
          <cell r="F3879" t="str">
            <v>康复治疗技术2503班</v>
          </cell>
          <cell r="G3879">
            <v>1000</v>
          </cell>
          <cell r="H3879">
            <v>408.53</v>
          </cell>
        </row>
        <row r="3880">
          <cell r="A3880" t="str">
            <v>253702130</v>
          </cell>
          <cell r="B3880" t="str">
            <v>马程程</v>
          </cell>
          <cell r="C3880" t="str">
            <v>女</v>
          </cell>
          <cell r="D3880" t="str">
            <v>2025</v>
          </cell>
          <cell r="E3880" t="str">
            <v>亚心护理学院</v>
          </cell>
          <cell r="F3880" t="str">
            <v>康复治疗技术2503班</v>
          </cell>
          <cell r="G3880">
            <v>1000</v>
          </cell>
          <cell r="H3880">
            <v>408.53</v>
          </cell>
        </row>
        <row r="3881">
          <cell r="A3881" t="str">
            <v>253702051</v>
          </cell>
          <cell r="B3881" t="str">
            <v>梅语婷</v>
          </cell>
          <cell r="C3881" t="str">
            <v>女</v>
          </cell>
          <cell r="D3881" t="str">
            <v>2025</v>
          </cell>
          <cell r="E3881" t="str">
            <v>亚心护理学院</v>
          </cell>
          <cell r="F3881" t="str">
            <v>康复治疗技术2502班</v>
          </cell>
          <cell r="G3881">
            <v>1000</v>
          </cell>
          <cell r="H3881">
            <v>408.53</v>
          </cell>
        </row>
        <row r="3882">
          <cell r="A3882" t="str">
            <v>253702052</v>
          </cell>
          <cell r="B3882" t="str">
            <v>费钰婷</v>
          </cell>
          <cell r="C3882" t="str">
            <v>女</v>
          </cell>
          <cell r="D3882" t="str">
            <v>2025</v>
          </cell>
          <cell r="E3882" t="str">
            <v>亚心护理学院</v>
          </cell>
          <cell r="F3882" t="str">
            <v>康复治疗技术2502班</v>
          </cell>
          <cell r="G3882">
            <v>1000</v>
          </cell>
          <cell r="H3882">
            <v>408.53</v>
          </cell>
        </row>
        <row r="3883">
          <cell r="A3883" t="str">
            <v>253702053</v>
          </cell>
          <cell r="B3883" t="str">
            <v>程格</v>
          </cell>
          <cell r="C3883" t="str">
            <v>女</v>
          </cell>
          <cell r="D3883" t="str">
            <v>2025</v>
          </cell>
          <cell r="E3883" t="str">
            <v>亚心护理学院</v>
          </cell>
          <cell r="F3883" t="str">
            <v>康复治疗技术2502班</v>
          </cell>
          <cell r="G3883">
            <v>1000</v>
          </cell>
          <cell r="H3883">
            <v>408.53</v>
          </cell>
        </row>
        <row r="3884">
          <cell r="A3884" t="str">
            <v>253702056</v>
          </cell>
          <cell r="B3884" t="str">
            <v>王敖淇</v>
          </cell>
          <cell r="C3884" t="str">
            <v>女</v>
          </cell>
          <cell r="D3884" t="str">
            <v>2025</v>
          </cell>
          <cell r="E3884" t="str">
            <v>亚心护理学院</v>
          </cell>
          <cell r="F3884" t="str">
            <v>康复治疗技术2502班</v>
          </cell>
          <cell r="G3884">
            <v>1000</v>
          </cell>
          <cell r="H3884">
            <v>408.53</v>
          </cell>
        </row>
        <row r="3885">
          <cell r="A3885" t="str">
            <v>253702058</v>
          </cell>
          <cell r="B3885" t="str">
            <v>叶艺菲</v>
          </cell>
          <cell r="C3885" t="str">
            <v>女</v>
          </cell>
          <cell r="D3885" t="str">
            <v>2025</v>
          </cell>
          <cell r="E3885" t="str">
            <v>亚心护理学院</v>
          </cell>
          <cell r="F3885" t="str">
            <v>康复治疗技术2502班</v>
          </cell>
          <cell r="G3885">
            <v>1000</v>
          </cell>
          <cell r="H3885">
            <v>408.53</v>
          </cell>
        </row>
        <row r="3886">
          <cell r="A3886" t="str">
            <v>253702059</v>
          </cell>
          <cell r="B3886" t="str">
            <v>陈婧玭</v>
          </cell>
          <cell r="C3886" t="str">
            <v>女</v>
          </cell>
          <cell r="D3886" t="str">
            <v>2025</v>
          </cell>
          <cell r="E3886" t="str">
            <v>亚心护理学院</v>
          </cell>
          <cell r="F3886" t="str">
            <v>康复治疗技术2502班</v>
          </cell>
          <cell r="G3886">
            <v>1000</v>
          </cell>
          <cell r="H3886">
            <v>408.53</v>
          </cell>
        </row>
        <row r="3887">
          <cell r="A3887" t="str">
            <v>253702060</v>
          </cell>
          <cell r="B3887" t="str">
            <v>樊莹</v>
          </cell>
          <cell r="C3887" t="str">
            <v>女</v>
          </cell>
          <cell r="D3887" t="str">
            <v>2025</v>
          </cell>
          <cell r="E3887" t="str">
            <v>亚心护理学院</v>
          </cell>
          <cell r="F3887" t="str">
            <v>康复治疗技术2502班</v>
          </cell>
          <cell r="G3887">
            <v>1000</v>
          </cell>
          <cell r="H3887">
            <v>408.53</v>
          </cell>
        </row>
        <row r="3888">
          <cell r="A3888" t="str">
            <v>253702062</v>
          </cell>
          <cell r="B3888" t="str">
            <v>董文琳</v>
          </cell>
          <cell r="C3888" t="str">
            <v>女</v>
          </cell>
          <cell r="D3888" t="str">
            <v>2025</v>
          </cell>
          <cell r="E3888" t="str">
            <v>亚心护理学院</v>
          </cell>
          <cell r="F3888" t="str">
            <v>康复治疗技术2502班</v>
          </cell>
          <cell r="G3888">
            <v>1000</v>
          </cell>
          <cell r="H3888">
            <v>408.53</v>
          </cell>
        </row>
        <row r="3889">
          <cell r="A3889" t="str">
            <v>253702063</v>
          </cell>
          <cell r="B3889" t="str">
            <v>金惠茹</v>
          </cell>
          <cell r="C3889" t="str">
            <v>女</v>
          </cell>
          <cell r="D3889" t="str">
            <v>2025</v>
          </cell>
          <cell r="E3889" t="str">
            <v>亚心护理学院</v>
          </cell>
          <cell r="F3889" t="str">
            <v>康复治疗技术2502班</v>
          </cell>
          <cell r="G3889">
            <v>1000</v>
          </cell>
          <cell r="H3889">
            <v>408.53</v>
          </cell>
        </row>
        <row r="3890">
          <cell r="A3890" t="str">
            <v>253702064</v>
          </cell>
          <cell r="B3890" t="str">
            <v>何钰琪</v>
          </cell>
          <cell r="C3890" t="str">
            <v>女</v>
          </cell>
          <cell r="D3890" t="str">
            <v>2025</v>
          </cell>
          <cell r="E3890" t="str">
            <v>亚心护理学院</v>
          </cell>
          <cell r="F3890" t="str">
            <v>康复治疗技术2502班</v>
          </cell>
          <cell r="G3890">
            <v>1000</v>
          </cell>
          <cell r="H3890">
            <v>408.53</v>
          </cell>
        </row>
        <row r="3891">
          <cell r="A3891" t="str">
            <v>253702065</v>
          </cell>
          <cell r="B3891" t="str">
            <v>李文婕</v>
          </cell>
          <cell r="C3891" t="str">
            <v>女</v>
          </cell>
          <cell r="D3891" t="str">
            <v>2025</v>
          </cell>
          <cell r="E3891" t="str">
            <v>亚心护理学院</v>
          </cell>
          <cell r="F3891" t="str">
            <v>康复治疗技术2502班</v>
          </cell>
          <cell r="G3891">
            <v>1000</v>
          </cell>
          <cell r="H3891">
            <v>408.53</v>
          </cell>
        </row>
        <row r="3892">
          <cell r="A3892" t="str">
            <v>253702066</v>
          </cell>
          <cell r="B3892" t="str">
            <v>吴雨姗</v>
          </cell>
          <cell r="C3892" t="str">
            <v>女</v>
          </cell>
          <cell r="D3892" t="str">
            <v>2025</v>
          </cell>
          <cell r="E3892" t="str">
            <v>亚心护理学院</v>
          </cell>
          <cell r="F3892" t="str">
            <v>康复治疗技术2502班</v>
          </cell>
          <cell r="G3892">
            <v>1000</v>
          </cell>
          <cell r="H3892">
            <v>408.53</v>
          </cell>
        </row>
        <row r="3893">
          <cell r="A3893" t="str">
            <v>253702067</v>
          </cell>
          <cell r="B3893" t="str">
            <v>徐丛金</v>
          </cell>
          <cell r="C3893" t="str">
            <v>男</v>
          </cell>
          <cell r="D3893" t="str">
            <v>2025</v>
          </cell>
          <cell r="E3893" t="str">
            <v>亚心护理学院</v>
          </cell>
          <cell r="F3893" t="str">
            <v>康复治疗技术2502班</v>
          </cell>
          <cell r="G3893">
            <v>1000</v>
          </cell>
          <cell r="H3893">
            <v>408.53</v>
          </cell>
        </row>
        <row r="3894">
          <cell r="A3894" t="str">
            <v>253702068</v>
          </cell>
          <cell r="B3894" t="str">
            <v>张观海</v>
          </cell>
          <cell r="C3894" t="str">
            <v>男</v>
          </cell>
          <cell r="D3894" t="str">
            <v>2025</v>
          </cell>
          <cell r="E3894" t="str">
            <v>亚心护理学院</v>
          </cell>
          <cell r="F3894" t="str">
            <v>康复治疗技术2502班</v>
          </cell>
          <cell r="G3894">
            <v>1000</v>
          </cell>
          <cell r="H3894">
            <v>408.53</v>
          </cell>
        </row>
        <row r="3895">
          <cell r="A3895" t="str">
            <v>253702069</v>
          </cell>
          <cell r="B3895" t="str">
            <v>周行直</v>
          </cell>
          <cell r="C3895" t="str">
            <v>男</v>
          </cell>
          <cell r="D3895" t="str">
            <v>2025</v>
          </cell>
          <cell r="E3895" t="str">
            <v>亚心护理学院</v>
          </cell>
          <cell r="F3895" t="str">
            <v>康复治疗技术2502班</v>
          </cell>
          <cell r="G3895">
            <v>1000</v>
          </cell>
          <cell r="H3895">
            <v>408.53</v>
          </cell>
        </row>
        <row r="3896">
          <cell r="A3896" t="str">
            <v>253702070</v>
          </cell>
          <cell r="B3896" t="str">
            <v>严建峰</v>
          </cell>
          <cell r="C3896" t="str">
            <v>男</v>
          </cell>
          <cell r="D3896" t="str">
            <v>2025</v>
          </cell>
          <cell r="E3896" t="str">
            <v>亚心护理学院</v>
          </cell>
          <cell r="F3896" t="str">
            <v>康复治疗技术2502班</v>
          </cell>
          <cell r="G3896">
            <v>1000</v>
          </cell>
          <cell r="H3896">
            <v>408.53</v>
          </cell>
        </row>
        <row r="3897">
          <cell r="A3897" t="str">
            <v>253702071</v>
          </cell>
          <cell r="B3897" t="str">
            <v>魏仕佑</v>
          </cell>
          <cell r="C3897" t="str">
            <v>男</v>
          </cell>
          <cell r="D3897" t="str">
            <v>2025</v>
          </cell>
          <cell r="E3897" t="str">
            <v>亚心护理学院</v>
          </cell>
          <cell r="F3897" t="str">
            <v>康复治疗技术2502班</v>
          </cell>
          <cell r="G3897">
            <v>1000</v>
          </cell>
          <cell r="H3897">
            <v>408.53</v>
          </cell>
        </row>
        <row r="3898">
          <cell r="A3898" t="str">
            <v>253702072</v>
          </cell>
          <cell r="B3898" t="str">
            <v>危金钦</v>
          </cell>
          <cell r="C3898" t="str">
            <v>男</v>
          </cell>
          <cell r="D3898" t="str">
            <v>2025</v>
          </cell>
          <cell r="E3898" t="str">
            <v>亚心护理学院</v>
          </cell>
          <cell r="F3898" t="str">
            <v>康复治疗技术2502班</v>
          </cell>
          <cell r="G3898">
            <v>1000</v>
          </cell>
          <cell r="H3898">
            <v>408.53</v>
          </cell>
        </row>
        <row r="3899">
          <cell r="A3899" t="str">
            <v>253702074</v>
          </cell>
          <cell r="B3899" t="str">
            <v>李智程</v>
          </cell>
          <cell r="C3899" t="str">
            <v>男</v>
          </cell>
          <cell r="D3899" t="str">
            <v>2025</v>
          </cell>
          <cell r="E3899" t="str">
            <v>亚心护理学院</v>
          </cell>
          <cell r="F3899" t="str">
            <v>康复治疗技术2502班</v>
          </cell>
          <cell r="G3899">
            <v>1000</v>
          </cell>
          <cell r="H3899">
            <v>408.53</v>
          </cell>
        </row>
        <row r="3900">
          <cell r="A3900" t="str">
            <v>253702077</v>
          </cell>
          <cell r="B3900" t="str">
            <v>蒲志萧</v>
          </cell>
          <cell r="C3900" t="str">
            <v>男</v>
          </cell>
          <cell r="D3900" t="str">
            <v>2025</v>
          </cell>
          <cell r="E3900" t="str">
            <v>亚心护理学院</v>
          </cell>
          <cell r="F3900" t="str">
            <v>康复治疗技术2502班</v>
          </cell>
          <cell r="G3900">
            <v>1000</v>
          </cell>
          <cell r="H3900">
            <v>408.53</v>
          </cell>
        </row>
        <row r="3901">
          <cell r="A3901" t="str">
            <v>253702078</v>
          </cell>
          <cell r="B3901" t="str">
            <v>高欣怡</v>
          </cell>
          <cell r="C3901" t="str">
            <v>女</v>
          </cell>
          <cell r="D3901" t="str">
            <v>2025</v>
          </cell>
          <cell r="E3901" t="str">
            <v>亚心护理学院</v>
          </cell>
          <cell r="F3901" t="str">
            <v>康复治疗技术2502班</v>
          </cell>
          <cell r="G3901">
            <v>1000</v>
          </cell>
          <cell r="H3901">
            <v>408.53</v>
          </cell>
        </row>
        <row r="3902">
          <cell r="A3902" t="str">
            <v>253702079</v>
          </cell>
          <cell r="B3902" t="str">
            <v>邓钟桧</v>
          </cell>
          <cell r="C3902" t="str">
            <v>女</v>
          </cell>
          <cell r="D3902" t="str">
            <v>2025</v>
          </cell>
          <cell r="E3902" t="str">
            <v>亚心护理学院</v>
          </cell>
          <cell r="F3902" t="str">
            <v>康复治疗技术2502班</v>
          </cell>
          <cell r="G3902">
            <v>1000</v>
          </cell>
          <cell r="H3902">
            <v>408.53</v>
          </cell>
        </row>
        <row r="3903">
          <cell r="A3903" t="str">
            <v>253702080</v>
          </cell>
          <cell r="B3903" t="str">
            <v>占松雯</v>
          </cell>
          <cell r="C3903" t="str">
            <v>女</v>
          </cell>
          <cell r="D3903" t="str">
            <v>2025</v>
          </cell>
          <cell r="E3903" t="str">
            <v>亚心护理学院</v>
          </cell>
          <cell r="F3903" t="str">
            <v>康复治疗技术2502班</v>
          </cell>
          <cell r="G3903">
            <v>1000</v>
          </cell>
          <cell r="H3903">
            <v>408.53</v>
          </cell>
        </row>
        <row r="3904">
          <cell r="A3904" t="str">
            <v>253702081</v>
          </cell>
          <cell r="B3904" t="str">
            <v>唐佳怡</v>
          </cell>
          <cell r="C3904" t="str">
            <v>女</v>
          </cell>
          <cell r="D3904" t="str">
            <v>2025</v>
          </cell>
          <cell r="E3904" t="str">
            <v>亚心护理学院</v>
          </cell>
          <cell r="F3904" t="str">
            <v>康复治疗技术2502班</v>
          </cell>
          <cell r="G3904">
            <v>1000</v>
          </cell>
          <cell r="H3904">
            <v>408.53</v>
          </cell>
        </row>
        <row r="3905">
          <cell r="A3905" t="str">
            <v>253702082</v>
          </cell>
          <cell r="B3905" t="str">
            <v>李高雅</v>
          </cell>
          <cell r="C3905" t="str">
            <v>女</v>
          </cell>
          <cell r="D3905" t="str">
            <v>2025</v>
          </cell>
          <cell r="E3905" t="str">
            <v>亚心护理学院</v>
          </cell>
          <cell r="F3905" t="str">
            <v>康复治疗技术2502班</v>
          </cell>
          <cell r="G3905">
            <v>1000</v>
          </cell>
          <cell r="H3905">
            <v>408.53</v>
          </cell>
        </row>
        <row r="3906">
          <cell r="A3906" t="str">
            <v>253702083</v>
          </cell>
          <cell r="B3906" t="str">
            <v>密圆圆</v>
          </cell>
          <cell r="C3906" t="str">
            <v>女</v>
          </cell>
          <cell r="D3906" t="str">
            <v>2025</v>
          </cell>
          <cell r="E3906" t="str">
            <v>亚心护理学院</v>
          </cell>
          <cell r="F3906" t="str">
            <v>康复治疗技术2502班</v>
          </cell>
          <cell r="G3906">
            <v>1000</v>
          </cell>
          <cell r="H3906">
            <v>408.53</v>
          </cell>
        </row>
        <row r="3907">
          <cell r="A3907" t="str">
            <v>253702084</v>
          </cell>
          <cell r="B3907" t="str">
            <v>雷佳怡</v>
          </cell>
          <cell r="C3907" t="str">
            <v>女</v>
          </cell>
          <cell r="D3907" t="str">
            <v>2025</v>
          </cell>
          <cell r="E3907" t="str">
            <v>亚心护理学院</v>
          </cell>
          <cell r="F3907" t="str">
            <v>康复治疗技术2502班</v>
          </cell>
          <cell r="G3907">
            <v>1000</v>
          </cell>
          <cell r="H3907">
            <v>408.53</v>
          </cell>
        </row>
        <row r="3908">
          <cell r="A3908" t="str">
            <v>253702085</v>
          </cell>
          <cell r="B3908" t="str">
            <v>张子骞</v>
          </cell>
          <cell r="C3908" t="str">
            <v>女</v>
          </cell>
          <cell r="D3908" t="str">
            <v>2025</v>
          </cell>
          <cell r="E3908" t="str">
            <v>亚心护理学院</v>
          </cell>
          <cell r="F3908" t="str">
            <v>康复治疗技术2502班</v>
          </cell>
          <cell r="G3908">
            <v>1000</v>
          </cell>
          <cell r="H3908">
            <v>408.53</v>
          </cell>
        </row>
        <row r="3909">
          <cell r="A3909" t="str">
            <v>253702086</v>
          </cell>
          <cell r="B3909" t="str">
            <v>叶苏馨</v>
          </cell>
          <cell r="C3909" t="str">
            <v>女</v>
          </cell>
          <cell r="D3909" t="str">
            <v>2025</v>
          </cell>
          <cell r="E3909" t="str">
            <v>亚心护理学院</v>
          </cell>
          <cell r="F3909" t="str">
            <v>康复治疗技术2502班</v>
          </cell>
          <cell r="G3909">
            <v>1000</v>
          </cell>
          <cell r="H3909">
            <v>408.53</v>
          </cell>
        </row>
        <row r="3910">
          <cell r="A3910" t="str">
            <v>253702087</v>
          </cell>
          <cell r="B3910" t="str">
            <v>孙佳贤</v>
          </cell>
          <cell r="C3910" t="str">
            <v>女</v>
          </cell>
          <cell r="D3910" t="str">
            <v>2025</v>
          </cell>
          <cell r="E3910" t="str">
            <v>亚心护理学院</v>
          </cell>
          <cell r="F3910" t="str">
            <v>康复治疗技术2502班</v>
          </cell>
          <cell r="G3910">
            <v>1000</v>
          </cell>
          <cell r="H3910">
            <v>408.53</v>
          </cell>
        </row>
        <row r="3911">
          <cell r="A3911" t="str">
            <v>253702088</v>
          </cell>
          <cell r="B3911" t="str">
            <v>邓可欣</v>
          </cell>
          <cell r="C3911" t="str">
            <v>女</v>
          </cell>
          <cell r="D3911" t="str">
            <v>2025</v>
          </cell>
          <cell r="E3911" t="str">
            <v>亚心护理学院</v>
          </cell>
          <cell r="F3911" t="str">
            <v>康复治疗技术2502班</v>
          </cell>
          <cell r="G3911">
            <v>1000</v>
          </cell>
          <cell r="H3911">
            <v>408.53</v>
          </cell>
        </row>
        <row r="3912">
          <cell r="A3912" t="str">
            <v>253702090</v>
          </cell>
          <cell r="B3912" t="str">
            <v>潘思彤</v>
          </cell>
          <cell r="C3912" t="str">
            <v>女</v>
          </cell>
          <cell r="D3912" t="str">
            <v>2025</v>
          </cell>
          <cell r="E3912" t="str">
            <v>亚心护理学院</v>
          </cell>
          <cell r="F3912" t="str">
            <v>康复治疗技术2502班</v>
          </cell>
          <cell r="G3912">
            <v>1000</v>
          </cell>
          <cell r="H3912">
            <v>408.53</v>
          </cell>
        </row>
        <row r="3913">
          <cell r="A3913" t="str">
            <v>253702001</v>
          </cell>
          <cell r="B3913" t="str">
            <v>董阔</v>
          </cell>
          <cell r="C3913" t="str">
            <v>男</v>
          </cell>
          <cell r="D3913" t="str">
            <v>2025</v>
          </cell>
          <cell r="E3913" t="str">
            <v>亚心护理学院</v>
          </cell>
          <cell r="F3913" t="str">
            <v>康复治疗技术2501班</v>
          </cell>
          <cell r="G3913">
            <v>1000</v>
          </cell>
          <cell r="H3913">
            <v>408.53</v>
          </cell>
        </row>
        <row r="3914">
          <cell r="A3914" t="str">
            <v>253702002</v>
          </cell>
          <cell r="B3914" t="str">
            <v>叶国钦</v>
          </cell>
          <cell r="C3914" t="str">
            <v>男</v>
          </cell>
          <cell r="D3914" t="str">
            <v>2025</v>
          </cell>
          <cell r="E3914" t="str">
            <v>亚心护理学院</v>
          </cell>
          <cell r="F3914" t="str">
            <v>康复治疗技术2501班</v>
          </cell>
          <cell r="G3914">
            <v>1000</v>
          </cell>
          <cell r="H3914">
            <v>408.53</v>
          </cell>
        </row>
        <row r="3915">
          <cell r="A3915" t="str">
            <v>253702003</v>
          </cell>
          <cell r="B3915" t="str">
            <v>余云龙</v>
          </cell>
          <cell r="C3915" t="str">
            <v>男</v>
          </cell>
          <cell r="D3915" t="str">
            <v>2025</v>
          </cell>
          <cell r="E3915" t="str">
            <v>亚心护理学院</v>
          </cell>
          <cell r="F3915" t="str">
            <v>康复治疗技术2501班</v>
          </cell>
          <cell r="G3915">
            <v>1000</v>
          </cell>
          <cell r="H3915">
            <v>408.53</v>
          </cell>
        </row>
        <row r="3916">
          <cell r="A3916" t="str">
            <v>253702004</v>
          </cell>
          <cell r="B3916" t="str">
            <v>孟圣宜</v>
          </cell>
          <cell r="C3916" t="str">
            <v>男</v>
          </cell>
          <cell r="D3916" t="str">
            <v>2025</v>
          </cell>
          <cell r="E3916" t="str">
            <v>亚心护理学院</v>
          </cell>
          <cell r="F3916" t="str">
            <v>康复治疗技术2501班</v>
          </cell>
          <cell r="G3916">
            <v>1000</v>
          </cell>
          <cell r="H3916">
            <v>408.53</v>
          </cell>
        </row>
        <row r="3917">
          <cell r="A3917" t="str">
            <v>253702005</v>
          </cell>
          <cell r="B3917" t="str">
            <v>丁瑞刚</v>
          </cell>
          <cell r="C3917" t="str">
            <v>男</v>
          </cell>
          <cell r="D3917" t="str">
            <v>2025</v>
          </cell>
          <cell r="E3917" t="str">
            <v>亚心护理学院</v>
          </cell>
          <cell r="F3917" t="str">
            <v>康复治疗技术2501班</v>
          </cell>
          <cell r="G3917">
            <v>1000</v>
          </cell>
          <cell r="H3917">
            <v>408.53</v>
          </cell>
        </row>
        <row r="3918">
          <cell r="A3918" t="str">
            <v>253702010</v>
          </cell>
          <cell r="B3918" t="str">
            <v>童函宇</v>
          </cell>
          <cell r="C3918" t="str">
            <v>男</v>
          </cell>
          <cell r="D3918" t="str">
            <v>2025</v>
          </cell>
          <cell r="E3918" t="str">
            <v>亚心护理学院</v>
          </cell>
          <cell r="F3918" t="str">
            <v>康复治疗技术2501班</v>
          </cell>
          <cell r="G3918">
            <v>1000</v>
          </cell>
          <cell r="H3918">
            <v>408.53</v>
          </cell>
        </row>
        <row r="3919">
          <cell r="A3919" t="str">
            <v>253702011</v>
          </cell>
          <cell r="B3919" t="str">
            <v>王思杰</v>
          </cell>
          <cell r="C3919" t="str">
            <v>男</v>
          </cell>
          <cell r="D3919" t="str">
            <v>2025</v>
          </cell>
          <cell r="E3919" t="str">
            <v>亚心护理学院</v>
          </cell>
          <cell r="F3919" t="str">
            <v>康复治疗技术2501班</v>
          </cell>
          <cell r="G3919">
            <v>1000</v>
          </cell>
          <cell r="H3919">
            <v>408.53</v>
          </cell>
        </row>
        <row r="3920">
          <cell r="A3920" t="str">
            <v>253702012</v>
          </cell>
          <cell r="B3920" t="str">
            <v>唐明宇</v>
          </cell>
          <cell r="C3920" t="str">
            <v>男</v>
          </cell>
          <cell r="D3920" t="str">
            <v>2025</v>
          </cell>
          <cell r="E3920" t="str">
            <v>亚心护理学院</v>
          </cell>
          <cell r="F3920" t="str">
            <v>康复治疗技术2501班</v>
          </cell>
          <cell r="G3920">
            <v>1000</v>
          </cell>
          <cell r="H3920">
            <v>408.53</v>
          </cell>
        </row>
        <row r="3921">
          <cell r="A3921" t="str">
            <v>253702014</v>
          </cell>
          <cell r="B3921" t="str">
            <v>丁诗雅</v>
          </cell>
          <cell r="C3921" t="str">
            <v>女</v>
          </cell>
          <cell r="D3921" t="str">
            <v>2025</v>
          </cell>
          <cell r="E3921" t="str">
            <v>亚心护理学院</v>
          </cell>
          <cell r="F3921" t="str">
            <v>康复治疗技术2501班</v>
          </cell>
          <cell r="G3921">
            <v>1000</v>
          </cell>
          <cell r="H3921">
            <v>408.53</v>
          </cell>
        </row>
        <row r="3922">
          <cell r="A3922" t="str">
            <v>253702015</v>
          </cell>
          <cell r="B3922" t="str">
            <v>周佳怡</v>
          </cell>
          <cell r="C3922" t="str">
            <v>女</v>
          </cell>
          <cell r="D3922" t="str">
            <v>2025</v>
          </cell>
          <cell r="E3922" t="str">
            <v>亚心护理学院</v>
          </cell>
          <cell r="F3922" t="str">
            <v>康复治疗技术2501班</v>
          </cell>
          <cell r="G3922">
            <v>1000</v>
          </cell>
          <cell r="H3922">
            <v>408.53</v>
          </cell>
        </row>
        <row r="3923">
          <cell r="A3923" t="str">
            <v>253702017</v>
          </cell>
          <cell r="B3923" t="str">
            <v>李雨轩</v>
          </cell>
          <cell r="C3923" t="str">
            <v>女</v>
          </cell>
          <cell r="D3923" t="str">
            <v>2025</v>
          </cell>
          <cell r="E3923" t="str">
            <v>亚心护理学院</v>
          </cell>
          <cell r="F3923" t="str">
            <v>康复治疗技术2501班</v>
          </cell>
          <cell r="G3923">
            <v>1000</v>
          </cell>
          <cell r="H3923">
            <v>408.53</v>
          </cell>
        </row>
        <row r="3924">
          <cell r="A3924" t="str">
            <v>253702018</v>
          </cell>
          <cell r="B3924" t="str">
            <v>宋佳宇</v>
          </cell>
          <cell r="C3924" t="str">
            <v>女</v>
          </cell>
          <cell r="D3924" t="str">
            <v>2025</v>
          </cell>
          <cell r="E3924" t="str">
            <v>亚心护理学院</v>
          </cell>
          <cell r="F3924" t="str">
            <v>康复治疗技术2501班</v>
          </cell>
          <cell r="G3924">
            <v>1000</v>
          </cell>
          <cell r="H3924">
            <v>408.53</v>
          </cell>
        </row>
        <row r="3925">
          <cell r="A3925" t="str">
            <v>253702019</v>
          </cell>
          <cell r="B3925" t="str">
            <v>杨一炎</v>
          </cell>
          <cell r="C3925" t="str">
            <v>女</v>
          </cell>
          <cell r="D3925" t="str">
            <v>2025</v>
          </cell>
          <cell r="E3925" t="str">
            <v>亚心护理学院</v>
          </cell>
          <cell r="F3925" t="str">
            <v>康复治疗技术2501班</v>
          </cell>
          <cell r="G3925">
            <v>1000</v>
          </cell>
          <cell r="H3925">
            <v>408.53</v>
          </cell>
        </row>
        <row r="3926">
          <cell r="A3926" t="str">
            <v>253702020</v>
          </cell>
          <cell r="B3926" t="str">
            <v>丁诗雅</v>
          </cell>
          <cell r="C3926" t="str">
            <v>女</v>
          </cell>
          <cell r="D3926" t="str">
            <v>2025</v>
          </cell>
          <cell r="E3926" t="str">
            <v>亚心护理学院</v>
          </cell>
          <cell r="F3926" t="str">
            <v>康复治疗技术2501班</v>
          </cell>
          <cell r="G3926">
            <v>1000</v>
          </cell>
          <cell r="H3926">
            <v>408.53</v>
          </cell>
        </row>
        <row r="3927">
          <cell r="A3927" t="str">
            <v>253702025</v>
          </cell>
          <cell r="B3927" t="str">
            <v>黄锦名</v>
          </cell>
          <cell r="C3927" t="str">
            <v>女</v>
          </cell>
          <cell r="D3927" t="str">
            <v>2025</v>
          </cell>
          <cell r="E3927" t="str">
            <v>亚心护理学院</v>
          </cell>
          <cell r="F3927" t="str">
            <v>康复治疗技术2501班</v>
          </cell>
          <cell r="G3927">
            <v>1000</v>
          </cell>
          <cell r="H3927">
            <v>408.53</v>
          </cell>
        </row>
        <row r="3928">
          <cell r="A3928" t="str">
            <v>253702026</v>
          </cell>
          <cell r="B3928" t="str">
            <v>吴可</v>
          </cell>
          <cell r="C3928" t="str">
            <v>女</v>
          </cell>
          <cell r="D3928" t="str">
            <v>2025</v>
          </cell>
          <cell r="E3928" t="str">
            <v>亚心护理学院</v>
          </cell>
          <cell r="F3928" t="str">
            <v>康复治疗技术2501班</v>
          </cell>
          <cell r="G3928">
            <v>1000</v>
          </cell>
          <cell r="H3928">
            <v>408.53</v>
          </cell>
        </row>
        <row r="3929">
          <cell r="A3929" t="str">
            <v>253702029</v>
          </cell>
          <cell r="B3929" t="str">
            <v>舒展</v>
          </cell>
          <cell r="C3929" t="str">
            <v>女</v>
          </cell>
          <cell r="D3929" t="str">
            <v>2025</v>
          </cell>
          <cell r="E3929" t="str">
            <v>亚心护理学院</v>
          </cell>
          <cell r="F3929" t="str">
            <v>康复治疗技术2501班</v>
          </cell>
          <cell r="G3929">
            <v>1000</v>
          </cell>
          <cell r="H3929">
            <v>0</v>
          </cell>
        </row>
        <row r="3930">
          <cell r="A3930" t="str">
            <v>253702030</v>
          </cell>
          <cell r="B3930" t="str">
            <v>唐悦</v>
          </cell>
          <cell r="C3930" t="str">
            <v>女</v>
          </cell>
          <cell r="D3930" t="str">
            <v>2025</v>
          </cell>
          <cell r="E3930" t="str">
            <v>亚心护理学院</v>
          </cell>
          <cell r="F3930" t="str">
            <v>康复治疗技术2501班</v>
          </cell>
          <cell r="G3930">
            <v>1000</v>
          </cell>
          <cell r="H3930">
            <v>408.53</v>
          </cell>
        </row>
        <row r="3931">
          <cell r="A3931" t="str">
            <v>253702031</v>
          </cell>
          <cell r="B3931" t="str">
            <v>刘姝言</v>
          </cell>
          <cell r="C3931" t="str">
            <v>女</v>
          </cell>
          <cell r="D3931" t="str">
            <v>2025</v>
          </cell>
          <cell r="E3931" t="str">
            <v>亚心护理学院</v>
          </cell>
          <cell r="F3931" t="str">
            <v>康复治疗技术2501班</v>
          </cell>
          <cell r="G3931">
            <v>1000</v>
          </cell>
          <cell r="H3931">
            <v>408.53</v>
          </cell>
        </row>
        <row r="3932">
          <cell r="A3932" t="str">
            <v>253702032</v>
          </cell>
          <cell r="B3932" t="str">
            <v>彭沁</v>
          </cell>
          <cell r="C3932" t="str">
            <v>女</v>
          </cell>
          <cell r="D3932" t="str">
            <v>2025</v>
          </cell>
          <cell r="E3932" t="str">
            <v>亚心护理学院</v>
          </cell>
          <cell r="F3932" t="str">
            <v>康复治疗技术2501班</v>
          </cell>
          <cell r="G3932">
            <v>1000</v>
          </cell>
          <cell r="H3932">
            <v>408.53</v>
          </cell>
        </row>
        <row r="3933">
          <cell r="A3933" t="str">
            <v>253702033</v>
          </cell>
          <cell r="B3933" t="str">
            <v>佘芙蓉</v>
          </cell>
          <cell r="C3933" t="str">
            <v>女</v>
          </cell>
          <cell r="D3933" t="str">
            <v>2025</v>
          </cell>
          <cell r="E3933" t="str">
            <v>亚心护理学院</v>
          </cell>
          <cell r="F3933" t="str">
            <v>康复治疗技术2501班</v>
          </cell>
          <cell r="G3933">
            <v>1000</v>
          </cell>
          <cell r="H3933">
            <v>408.53</v>
          </cell>
        </row>
        <row r="3934">
          <cell r="A3934" t="str">
            <v>253702034</v>
          </cell>
          <cell r="B3934" t="str">
            <v>李兴赫</v>
          </cell>
          <cell r="C3934" t="str">
            <v>男</v>
          </cell>
          <cell r="D3934" t="str">
            <v>2025</v>
          </cell>
          <cell r="E3934" t="str">
            <v>亚心护理学院</v>
          </cell>
          <cell r="F3934" t="str">
            <v>康复治疗技术2501班</v>
          </cell>
          <cell r="G3934">
            <v>1000</v>
          </cell>
          <cell r="H3934">
            <v>408.53</v>
          </cell>
        </row>
        <row r="3935">
          <cell r="A3935" t="str">
            <v>253702037</v>
          </cell>
          <cell r="B3935" t="str">
            <v>张嘉轩</v>
          </cell>
          <cell r="C3935" t="str">
            <v>男</v>
          </cell>
          <cell r="D3935" t="str">
            <v>2025</v>
          </cell>
          <cell r="E3935" t="str">
            <v>亚心护理学院</v>
          </cell>
          <cell r="F3935" t="str">
            <v>康复治疗技术2501班</v>
          </cell>
          <cell r="G3935">
            <v>1000</v>
          </cell>
          <cell r="H3935">
            <v>408.53</v>
          </cell>
        </row>
        <row r="3936">
          <cell r="A3936" t="str">
            <v>253702038</v>
          </cell>
          <cell r="B3936" t="str">
            <v>柯于豪</v>
          </cell>
          <cell r="C3936" t="str">
            <v>男</v>
          </cell>
          <cell r="D3936" t="str">
            <v>2025</v>
          </cell>
          <cell r="E3936" t="str">
            <v>亚心护理学院</v>
          </cell>
          <cell r="F3936" t="str">
            <v>康复治疗技术2501班</v>
          </cell>
          <cell r="G3936">
            <v>1000</v>
          </cell>
          <cell r="H3936">
            <v>408.53</v>
          </cell>
        </row>
        <row r="3937">
          <cell r="A3937" t="str">
            <v>253702040</v>
          </cell>
          <cell r="B3937" t="str">
            <v>方博楷</v>
          </cell>
          <cell r="C3937" t="str">
            <v>男</v>
          </cell>
          <cell r="D3937" t="str">
            <v>2025</v>
          </cell>
          <cell r="E3937" t="str">
            <v>亚心护理学院</v>
          </cell>
          <cell r="F3937" t="str">
            <v>康复治疗技术2501班</v>
          </cell>
          <cell r="G3937">
            <v>1000</v>
          </cell>
          <cell r="H3937">
            <v>408.53</v>
          </cell>
        </row>
        <row r="3938">
          <cell r="A3938" t="str">
            <v>253702041</v>
          </cell>
          <cell r="B3938" t="str">
            <v>周喜航</v>
          </cell>
          <cell r="C3938" t="str">
            <v>男</v>
          </cell>
          <cell r="D3938" t="str">
            <v>2025</v>
          </cell>
          <cell r="E3938" t="str">
            <v>亚心护理学院</v>
          </cell>
          <cell r="F3938" t="str">
            <v>康复治疗技术2501班</v>
          </cell>
          <cell r="G3938">
            <v>1000</v>
          </cell>
          <cell r="H3938">
            <v>408.53</v>
          </cell>
        </row>
        <row r="3939">
          <cell r="A3939" t="str">
            <v>253702042</v>
          </cell>
          <cell r="B3939" t="str">
            <v>黄家伟</v>
          </cell>
          <cell r="C3939" t="str">
            <v>男</v>
          </cell>
          <cell r="D3939" t="str">
            <v>2025</v>
          </cell>
          <cell r="E3939" t="str">
            <v>亚心护理学院</v>
          </cell>
          <cell r="F3939" t="str">
            <v>康复治疗技术2501班</v>
          </cell>
          <cell r="G3939">
            <v>1000</v>
          </cell>
          <cell r="H3939">
            <v>408.53</v>
          </cell>
        </row>
        <row r="3940">
          <cell r="A3940" t="str">
            <v>253702043</v>
          </cell>
          <cell r="B3940" t="str">
            <v>李浩宇</v>
          </cell>
          <cell r="C3940" t="str">
            <v>男</v>
          </cell>
          <cell r="D3940" t="str">
            <v>2025</v>
          </cell>
          <cell r="E3940" t="str">
            <v>亚心护理学院</v>
          </cell>
          <cell r="F3940" t="str">
            <v>康复治疗技术2501班</v>
          </cell>
          <cell r="G3940">
            <v>1000</v>
          </cell>
          <cell r="H3940">
            <v>408.53</v>
          </cell>
        </row>
        <row r="3941">
          <cell r="A3941" t="str">
            <v>253702044</v>
          </cell>
          <cell r="B3941" t="str">
            <v>何文凭</v>
          </cell>
          <cell r="C3941" t="str">
            <v>男</v>
          </cell>
          <cell r="D3941" t="str">
            <v>2025</v>
          </cell>
          <cell r="E3941" t="str">
            <v>亚心护理学院</v>
          </cell>
          <cell r="F3941" t="str">
            <v>康复治疗技术2501班</v>
          </cell>
          <cell r="G3941">
            <v>1000</v>
          </cell>
          <cell r="H3941">
            <v>408.53</v>
          </cell>
        </row>
        <row r="3942">
          <cell r="A3942" t="str">
            <v>253702045</v>
          </cell>
          <cell r="B3942" t="str">
            <v>库侣桐</v>
          </cell>
          <cell r="C3942" t="str">
            <v>女</v>
          </cell>
          <cell r="D3942" t="str">
            <v>2025</v>
          </cell>
          <cell r="E3942" t="str">
            <v>亚心护理学院</v>
          </cell>
          <cell r="F3942" t="str">
            <v>康复治疗技术2501班</v>
          </cell>
          <cell r="G3942">
            <v>1000</v>
          </cell>
          <cell r="H3942">
            <v>408.53</v>
          </cell>
        </row>
        <row r="3943">
          <cell r="A3943" t="str">
            <v>253702046</v>
          </cell>
          <cell r="B3943" t="str">
            <v>赵宸蕊</v>
          </cell>
          <cell r="C3943" t="str">
            <v>女</v>
          </cell>
          <cell r="D3943" t="str">
            <v>2025</v>
          </cell>
          <cell r="E3943" t="str">
            <v>亚心护理学院</v>
          </cell>
          <cell r="F3943" t="str">
            <v>康复治疗技术2501班</v>
          </cell>
          <cell r="G3943">
            <v>1000</v>
          </cell>
          <cell r="H3943">
            <v>408.53</v>
          </cell>
        </row>
        <row r="3944">
          <cell r="A3944" t="str">
            <v>253702050</v>
          </cell>
          <cell r="B3944" t="str">
            <v>毛淑婷</v>
          </cell>
          <cell r="C3944" t="str">
            <v>女</v>
          </cell>
          <cell r="D3944" t="str">
            <v>2025</v>
          </cell>
          <cell r="E3944" t="str">
            <v>亚心护理学院</v>
          </cell>
          <cell r="F3944" t="str">
            <v>康复治疗技术2501班</v>
          </cell>
          <cell r="G3944">
            <v>1000</v>
          </cell>
          <cell r="H3944">
            <v>408.53</v>
          </cell>
        </row>
        <row r="3945">
          <cell r="A3945" t="str">
            <v>254704030</v>
          </cell>
          <cell r="B3945" t="str">
            <v>范烨飞</v>
          </cell>
          <cell r="C3945" t="str">
            <v>男</v>
          </cell>
          <cell r="D3945" t="str">
            <v>2025</v>
          </cell>
          <cell r="E3945" t="str">
            <v>亚心护理学院</v>
          </cell>
          <cell r="F3945" t="str">
            <v>护理学（专升本）2502班</v>
          </cell>
          <cell r="G3945">
            <v>1000</v>
          </cell>
          <cell r="H3945">
            <v>507.1</v>
          </cell>
        </row>
        <row r="3946">
          <cell r="A3946" t="str">
            <v>254704031</v>
          </cell>
          <cell r="B3946" t="str">
            <v>郑富</v>
          </cell>
          <cell r="C3946" t="str">
            <v>男</v>
          </cell>
          <cell r="D3946" t="str">
            <v>2025</v>
          </cell>
          <cell r="E3946" t="str">
            <v>亚心护理学院</v>
          </cell>
          <cell r="F3946" t="str">
            <v>护理学（专升本）2502班</v>
          </cell>
          <cell r="G3946">
            <v>1000</v>
          </cell>
          <cell r="H3946">
            <v>507.1</v>
          </cell>
        </row>
        <row r="3947">
          <cell r="A3947" t="str">
            <v>254704032</v>
          </cell>
          <cell r="B3947" t="str">
            <v>周聪杉</v>
          </cell>
          <cell r="C3947" t="str">
            <v>男</v>
          </cell>
          <cell r="D3947" t="str">
            <v>2025</v>
          </cell>
          <cell r="E3947" t="str">
            <v>亚心护理学院</v>
          </cell>
          <cell r="F3947" t="str">
            <v>护理学（专升本）2502班</v>
          </cell>
          <cell r="G3947">
            <v>1000</v>
          </cell>
          <cell r="H3947">
            <v>507.1</v>
          </cell>
        </row>
        <row r="3948">
          <cell r="A3948" t="str">
            <v>254704033</v>
          </cell>
          <cell r="B3948" t="str">
            <v>郭天顺</v>
          </cell>
          <cell r="C3948" t="str">
            <v>男</v>
          </cell>
          <cell r="D3948" t="str">
            <v>2025</v>
          </cell>
          <cell r="E3948" t="str">
            <v>亚心护理学院</v>
          </cell>
          <cell r="F3948" t="str">
            <v>护理学（专升本）2502班</v>
          </cell>
          <cell r="G3948">
            <v>1000</v>
          </cell>
          <cell r="H3948">
            <v>507.1</v>
          </cell>
        </row>
        <row r="3949">
          <cell r="A3949" t="str">
            <v>254704034</v>
          </cell>
          <cell r="B3949" t="str">
            <v>魏瑾轩</v>
          </cell>
          <cell r="C3949" t="str">
            <v>女</v>
          </cell>
          <cell r="D3949" t="str">
            <v>2025</v>
          </cell>
          <cell r="E3949" t="str">
            <v>亚心护理学院</v>
          </cell>
          <cell r="F3949" t="str">
            <v>护理学（专升本）2502班</v>
          </cell>
          <cell r="G3949">
            <v>1000</v>
          </cell>
          <cell r="H3949">
            <v>507.1</v>
          </cell>
        </row>
        <row r="3950">
          <cell r="A3950" t="str">
            <v>254704035</v>
          </cell>
          <cell r="B3950" t="str">
            <v>罗梦瑶</v>
          </cell>
          <cell r="C3950" t="str">
            <v>女</v>
          </cell>
          <cell r="D3950" t="str">
            <v>2025</v>
          </cell>
          <cell r="E3950" t="str">
            <v>亚心护理学院</v>
          </cell>
          <cell r="F3950" t="str">
            <v>护理学（专升本）2502班</v>
          </cell>
          <cell r="G3950">
            <v>1000</v>
          </cell>
          <cell r="H3950">
            <v>507.1</v>
          </cell>
        </row>
        <row r="3951">
          <cell r="A3951" t="str">
            <v>254704036</v>
          </cell>
          <cell r="B3951" t="str">
            <v>陈娜</v>
          </cell>
          <cell r="C3951" t="str">
            <v>女</v>
          </cell>
          <cell r="D3951" t="str">
            <v>2025</v>
          </cell>
          <cell r="E3951" t="str">
            <v>亚心护理学院</v>
          </cell>
          <cell r="F3951" t="str">
            <v>护理学（专升本）2502班</v>
          </cell>
          <cell r="G3951">
            <v>1000</v>
          </cell>
          <cell r="H3951">
            <v>507.1</v>
          </cell>
        </row>
        <row r="3952">
          <cell r="A3952" t="str">
            <v>254704037</v>
          </cell>
          <cell r="B3952" t="str">
            <v>陈婉柔</v>
          </cell>
          <cell r="C3952" t="str">
            <v>女</v>
          </cell>
          <cell r="D3952" t="str">
            <v>2025</v>
          </cell>
          <cell r="E3952" t="str">
            <v>亚心护理学院</v>
          </cell>
          <cell r="F3952" t="str">
            <v>护理学（专升本）2502班</v>
          </cell>
          <cell r="G3952">
            <v>1000</v>
          </cell>
          <cell r="H3952">
            <v>507.1</v>
          </cell>
        </row>
        <row r="3953">
          <cell r="A3953" t="str">
            <v>254704038</v>
          </cell>
          <cell r="B3953" t="str">
            <v>常运亭</v>
          </cell>
          <cell r="C3953" t="str">
            <v>女</v>
          </cell>
          <cell r="D3953" t="str">
            <v>2025</v>
          </cell>
          <cell r="E3953" t="str">
            <v>亚心护理学院</v>
          </cell>
          <cell r="F3953" t="str">
            <v>护理学（专升本）2502班</v>
          </cell>
          <cell r="G3953">
            <v>1000</v>
          </cell>
          <cell r="H3953">
            <v>507.1</v>
          </cell>
        </row>
        <row r="3954">
          <cell r="A3954" t="str">
            <v>254704039</v>
          </cell>
          <cell r="B3954" t="str">
            <v>刘梅</v>
          </cell>
          <cell r="C3954" t="str">
            <v>女</v>
          </cell>
          <cell r="D3954" t="str">
            <v>2025</v>
          </cell>
          <cell r="E3954" t="str">
            <v>亚心护理学院</v>
          </cell>
          <cell r="F3954" t="str">
            <v>护理学（专升本）2502班</v>
          </cell>
          <cell r="G3954">
            <v>1000</v>
          </cell>
          <cell r="H3954">
            <v>507.1</v>
          </cell>
        </row>
        <row r="3955">
          <cell r="A3955" t="str">
            <v>254704040</v>
          </cell>
          <cell r="B3955" t="str">
            <v>伍燕</v>
          </cell>
          <cell r="C3955" t="str">
            <v>女</v>
          </cell>
          <cell r="D3955" t="str">
            <v>2025</v>
          </cell>
          <cell r="E3955" t="str">
            <v>亚心护理学院</v>
          </cell>
          <cell r="F3955" t="str">
            <v>护理学（专升本）2502班</v>
          </cell>
          <cell r="G3955">
            <v>1000</v>
          </cell>
          <cell r="H3955">
            <v>507.1</v>
          </cell>
        </row>
        <row r="3956">
          <cell r="A3956" t="str">
            <v>254704041</v>
          </cell>
          <cell r="B3956" t="str">
            <v>黄杨</v>
          </cell>
          <cell r="C3956" t="str">
            <v>女</v>
          </cell>
          <cell r="D3956" t="str">
            <v>2025</v>
          </cell>
          <cell r="E3956" t="str">
            <v>亚心护理学院</v>
          </cell>
          <cell r="F3956" t="str">
            <v>护理学（专升本）2502班</v>
          </cell>
          <cell r="G3956">
            <v>1000</v>
          </cell>
          <cell r="H3956">
            <v>507.1</v>
          </cell>
        </row>
        <row r="3957">
          <cell r="A3957" t="str">
            <v>254704042</v>
          </cell>
          <cell r="B3957" t="str">
            <v>焦秀敏</v>
          </cell>
          <cell r="C3957" t="str">
            <v>女</v>
          </cell>
          <cell r="D3957" t="str">
            <v>2025</v>
          </cell>
          <cell r="E3957" t="str">
            <v>亚心护理学院</v>
          </cell>
          <cell r="F3957" t="str">
            <v>护理学（专升本）2502班</v>
          </cell>
          <cell r="G3957">
            <v>1000</v>
          </cell>
          <cell r="H3957">
            <v>507.1</v>
          </cell>
        </row>
        <row r="3958">
          <cell r="A3958" t="str">
            <v>254704043</v>
          </cell>
          <cell r="B3958" t="str">
            <v>吕怡</v>
          </cell>
          <cell r="C3958" t="str">
            <v>女</v>
          </cell>
          <cell r="D3958" t="str">
            <v>2025</v>
          </cell>
          <cell r="E3958" t="str">
            <v>亚心护理学院</v>
          </cell>
          <cell r="F3958" t="str">
            <v>护理学（专升本）2502班</v>
          </cell>
          <cell r="G3958">
            <v>1000</v>
          </cell>
          <cell r="H3958">
            <v>507.1</v>
          </cell>
        </row>
        <row r="3959">
          <cell r="A3959" t="str">
            <v>254704044</v>
          </cell>
          <cell r="B3959" t="str">
            <v>余佳怡</v>
          </cell>
          <cell r="C3959" t="str">
            <v>女</v>
          </cell>
          <cell r="D3959" t="str">
            <v>2025</v>
          </cell>
          <cell r="E3959" t="str">
            <v>亚心护理学院</v>
          </cell>
          <cell r="F3959" t="str">
            <v>护理学（专升本）2502班</v>
          </cell>
          <cell r="G3959">
            <v>1000</v>
          </cell>
          <cell r="H3959">
            <v>507.1</v>
          </cell>
        </row>
        <row r="3960">
          <cell r="A3960" t="str">
            <v>254704045</v>
          </cell>
          <cell r="B3960" t="str">
            <v>朱宋敏</v>
          </cell>
          <cell r="C3960" t="str">
            <v>女</v>
          </cell>
          <cell r="D3960" t="str">
            <v>2025</v>
          </cell>
          <cell r="E3960" t="str">
            <v>亚心护理学院</v>
          </cell>
          <cell r="F3960" t="str">
            <v>护理学（专升本）2502班</v>
          </cell>
          <cell r="G3960">
            <v>1000</v>
          </cell>
          <cell r="H3960">
            <v>507.1</v>
          </cell>
        </row>
        <row r="3961">
          <cell r="A3961" t="str">
            <v>254704046</v>
          </cell>
          <cell r="B3961" t="str">
            <v>余润琼</v>
          </cell>
          <cell r="C3961" t="str">
            <v>女</v>
          </cell>
          <cell r="D3961" t="str">
            <v>2025</v>
          </cell>
          <cell r="E3961" t="str">
            <v>亚心护理学院</v>
          </cell>
          <cell r="F3961" t="str">
            <v>护理学（专升本）2502班</v>
          </cell>
          <cell r="G3961">
            <v>1000</v>
          </cell>
          <cell r="H3961">
            <v>507.1</v>
          </cell>
        </row>
        <row r="3962">
          <cell r="A3962" t="str">
            <v>254704048</v>
          </cell>
          <cell r="B3962" t="str">
            <v>黄嘉怡</v>
          </cell>
          <cell r="C3962" t="str">
            <v>女</v>
          </cell>
          <cell r="D3962" t="str">
            <v>2025</v>
          </cell>
          <cell r="E3962" t="str">
            <v>亚心护理学院</v>
          </cell>
          <cell r="F3962" t="str">
            <v>护理学（专升本）2502班</v>
          </cell>
          <cell r="G3962">
            <v>1000</v>
          </cell>
          <cell r="H3962">
            <v>507.1</v>
          </cell>
        </row>
        <row r="3963">
          <cell r="A3963" t="str">
            <v>254704049</v>
          </cell>
          <cell r="B3963" t="str">
            <v>张宇</v>
          </cell>
          <cell r="C3963" t="str">
            <v>女</v>
          </cell>
          <cell r="D3963" t="str">
            <v>2025</v>
          </cell>
          <cell r="E3963" t="str">
            <v>亚心护理学院</v>
          </cell>
          <cell r="F3963" t="str">
            <v>护理学（专升本）2502班</v>
          </cell>
          <cell r="G3963">
            <v>1000</v>
          </cell>
          <cell r="H3963">
            <v>507.1</v>
          </cell>
        </row>
        <row r="3964">
          <cell r="A3964" t="str">
            <v>254704050</v>
          </cell>
          <cell r="B3964" t="str">
            <v>郭锦懿</v>
          </cell>
          <cell r="C3964" t="str">
            <v>女</v>
          </cell>
          <cell r="D3964" t="str">
            <v>2025</v>
          </cell>
          <cell r="E3964" t="str">
            <v>亚心护理学院</v>
          </cell>
          <cell r="F3964" t="str">
            <v>护理学（专升本）2502班</v>
          </cell>
          <cell r="G3964">
            <v>1000</v>
          </cell>
          <cell r="H3964">
            <v>507.1</v>
          </cell>
        </row>
        <row r="3965">
          <cell r="A3965" t="str">
            <v>254704051</v>
          </cell>
          <cell r="B3965" t="str">
            <v>雷雨昕</v>
          </cell>
          <cell r="C3965" t="str">
            <v>女</v>
          </cell>
          <cell r="D3965" t="str">
            <v>2025</v>
          </cell>
          <cell r="E3965" t="str">
            <v>亚心护理学院</v>
          </cell>
          <cell r="F3965" t="str">
            <v>护理学（专升本）2502班</v>
          </cell>
          <cell r="G3965">
            <v>1000</v>
          </cell>
          <cell r="H3965">
            <v>507.1</v>
          </cell>
        </row>
        <row r="3966">
          <cell r="A3966" t="str">
            <v>254704052</v>
          </cell>
          <cell r="B3966" t="str">
            <v>李晓暄</v>
          </cell>
          <cell r="C3966" t="str">
            <v>女</v>
          </cell>
          <cell r="D3966" t="str">
            <v>2025</v>
          </cell>
          <cell r="E3966" t="str">
            <v>亚心护理学院</v>
          </cell>
          <cell r="F3966" t="str">
            <v>护理学（专升本）2502班</v>
          </cell>
          <cell r="G3966">
            <v>1000</v>
          </cell>
          <cell r="H3966">
            <v>507.1</v>
          </cell>
        </row>
        <row r="3967">
          <cell r="A3967" t="str">
            <v>254704053</v>
          </cell>
          <cell r="B3967" t="str">
            <v>张晓蝶</v>
          </cell>
          <cell r="C3967" t="str">
            <v>女</v>
          </cell>
          <cell r="D3967" t="str">
            <v>2025</v>
          </cell>
          <cell r="E3967" t="str">
            <v>亚心护理学院</v>
          </cell>
          <cell r="F3967" t="str">
            <v>护理学（专升本）2502班</v>
          </cell>
          <cell r="G3967">
            <v>1000</v>
          </cell>
          <cell r="H3967">
            <v>507.1</v>
          </cell>
        </row>
        <row r="3968">
          <cell r="A3968" t="str">
            <v>254704054</v>
          </cell>
          <cell r="B3968" t="str">
            <v>范一毅</v>
          </cell>
          <cell r="C3968" t="str">
            <v>女</v>
          </cell>
          <cell r="D3968" t="str">
            <v>2025</v>
          </cell>
          <cell r="E3968" t="str">
            <v>亚心护理学院</v>
          </cell>
          <cell r="F3968" t="str">
            <v>护理学（专升本）2502班</v>
          </cell>
          <cell r="G3968">
            <v>1000</v>
          </cell>
          <cell r="H3968">
            <v>507.1</v>
          </cell>
        </row>
        <row r="3969">
          <cell r="A3969" t="str">
            <v>254704055</v>
          </cell>
          <cell r="B3969" t="str">
            <v>熊亚希</v>
          </cell>
          <cell r="C3969" t="str">
            <v>女</v>
          </cell>
          <cell r="D3969" t="str">
            <v>2025</v>
          </cell>
          <cell r="E3969" t="str">
            <v>亚心护理学院</v>
          </cell>
          <cell r="F3969" t="str">
            <v>护理学（专升本）2502班</v>
          </cell>
          <cell r="G3969">
            <v>1000</v>
          </cell>
          <cell r="H3969">
            <v>507.1</v>
          </cell>
        </row>
        <row r="3970">
          <cell r="A3970" t="str">
            <v>254704056</v>
          </cell>
          <cell r="B3970" t="str">
            <v>李勰</v>
          </cell>
          <cell r="C3970" t="str">
            <v>女</v>
          </cell>
          <cell r="D3970" t="str">
            <v>2025</v>
          </cell>
          <cell r="E3970" t="str">
            <v>亚心护理学院</v>
          </cell>
          <cell r="F3970" t="str">
            <v>护理学（专升本）2502班</v>
          </cell>
          <cell r="G3970">
            <v>1000</v>
          </cell>
          <cell r="H3970">
            <v>507.1</v>
          </cell>
        </row>
        <row r="3971">
          <cell r="A3971" t="str">
            <v>254704057</v>
          </cell>
          <cell r="B3971" t="str">
            <v>王晗煜</v>
          </cell>
          <cell r="C3971" t="str">
            <v>女</v>
          </cell>
          <cell r="D3971" t="str">
            <v>2025</v>
          </cell>
          <cell r="E3971" t="str">
            <v>亚心护理学院</v>
          </cell>
          <cell r="F3971" t="str">
            <v>护理学（专升本）2502班</v>
          </cell>
          <cell r="G3971">
            <v>1000</v>
          </cell>
          <cell r="H3971">
            <v>507.1</v>
          </cell>
        </row>
        <row r="3972">
          <cell r="A3972" t="str">
            <v>254704058</v>
          </cell>
          <cell r="B3972" t="str">
            <v>王盈盈</v>
          </cell>
          <cell r="C3972" t="str">
            <v>女</v>
          </cell>
          <cell r="D3972" t="str">
            <v>2025</v>
          </cell>
          <cell r="E3972" t="str">
            <v>亚心护理学院</v>
          </cell>
          <cell r="F3972" t="str">
            <v>护理学（专升本）2502班</v>
          </cell>
          <cell r="G3972">
            <v>1000</v>
          </cell>
          <cell r="H3972">
            <v>507.1</v>
          </cell>
        </row>
        <row r="3973">
          <cell r="A3973" t="str">
            <v>254704001</v>
          </cell>
          <cell r="B3973" t="str">
            <v>严忠雄</v>
          </cell>
          <cell r="C3973" t="str">
            <v>男</v>
          </cell>
          <cell r="D3973" t="str">
            <v>2025</v>
          </cell>
          <cell r="E3973" t="str">
            <v>亚心护理学院</v>
          </cell>
          <cell r="F3973" t="str">
            <v>护理学（专升本）2501班</v>
          </cell>
          <cell r="G3973">
            <v>1000</v>
          </cell>
          <cell r="H3973">
            <v>507.1</v>
          </cell>
        </row>
        <row r="3974">
          <cell r="A3974" t="str">
            <v>254704002</v>
          </cell>
          <cell r="B3974" t="str">
            <v>杨明俊</v>
          </cell>
          <cell r="C3974" t="str">
            <v>男</v>
          </cell>
          <cell r="D3974" t="str">
            <v>2025</v>
          </cell>
          <cell r="E3974" t="str">
            <v>亚心护理学院</v>
          </cell>
          <cell r="F3974" t="str">
            <v>护理学（专升本）2501班</v>
          </cell>
          <cell r="G3974">
            <v>1000</v>
          </cell>
          <cell r="H3974">
            <v>507.1</v>
          </cell>
        </row>
        <row r="3975">
          <cell r="A3975" t="str">
            <v>254704003</v>
          </cell>
          <cell r="B3975" t="str">
            <v>刘杨</v>
          </cell>
          <cell r="C3975" t="str">
            <v>男</v>
          </cell>
          <cell r="D3975" t="str">
            <v>2025</v>
          </cell>
          <cell r="E3975" t="str">
            <v>亚心护理学院</v>
          </cell>
          <cell r="F3975" t="str">
            <v>护理学（专升本）2501班</v>
          </cell>
          <cell r="G3975">
            <v>1000</v>
          </cell>
          <cell r="H3975">
            <v>507.1</v>
          </cell>
        </row>
        <row r="3976">
          <cell r="A3976" t="str">
            <v>254704004</v>
          </cell>
          <cell r="B3976" t="str">
            <v>张舒航</v>
          </cell>
          <cell r="C3976" t="str">
            <v>男</v>
          </cell>
          <cell r="D3976" t="str">
            <v>2025</v>
          </cell>
          <cell r="E3976" t="str">
            <v>亚心护理学院</v>
          </cell>
          <cell r="F3976" t="str">
            <v>护理学（专升本）2501班</v>
          </cell>
          <cell r="G3976">
            <v>1000</v>
          </cell>
          <cell r="H3976">
            <v>507.1</v>
          </cell>
        </row>
        <row r="3977">
          <cell r="A3977" t="str">
            <v>254704005</v>
          </cell>
          <cell r="B3977" t="str">
            <v>代晚霞</v>
          </cell>
          <cell r="C3977" t="str">
            <v>女</v>
          </cell>
          <cell r="D3977" t="str">
            <v>2025</v>
          </cell>
          <cell r="E3977" t="str">
            <v>亚心护理学院</v>
          </cell>
          <cell r="F3977" t="str">
            <v>护理学（专升本）2501班</v>
          </cell>
          <cell r="G3977">
            <v>1000</v>
          </cell>
          <cell r="H3977">
            <v>507.1</v>
          </cell>
        </row>
        <row r="3978">
          <cell r="A3978" t="str">
            <v>254704006</v>
          </cell>
          <cell r="B3978" t="str">
            <v>王欣怡</v>
          </cell>
          <cell r="C3978" t="str">
            <v>女</v>
          </cell>
          <cell r="D3978" t="str">
            <v>2025</v>
          </cell>
          <cell r="E3978" t="str">
            <v>亚心护理学院</v>
          </cell>
          <cell r="F3978" t="str">
            <v>护理学（专升本）2501班</v>
          </cell>
          <cell r="G3978">
            <v>1000</v>
          </cell>
          <cell r="H3978">
            <v>507.1</v>
          </cell>
        </row>
        <row r="3979">
          <cell r="A3979" t="str">
            <v>254704007</v>
          </cell>
          <cell r="B3979" t="str">
            <v>杨彦勤</v>
          </cell>
          <cell r="C3979" t="str">
            <v>女</v>
          </cell>
          <cell r="D3979" t="str">
            <v>2025</v>
          </cell>
          <cell r="E3979" t="str">
            <v>亚心护理学院</v>
          </cell>
          <cell r="F3979" t="str">
            <v>护理学（专升本）2501班</v>
          </cell>
          <cell r="G3979">
            <v>1000</v>
          </cell>
          <cell r="H3979">
            <v>507.1</v>
          </cell>
        </row>
        <row r="3980">
          <cell r="A3980" t="str">
            <v>254704008</v>
          </cell>
          <cell r="B3980" t="str">
            <v>程嘉雯</v>
          </cell>
          <cell r="C3980" t="str">
            <v>女</v>
          </cell>
          <cell r="D3980" t="str">
            <v>2025</v>
          </cell>
          <cell r="E3980" t="str">
            <v>亚心护理学院</v>
          </cell>
          <cell r="F3980" t="str">
            <v>护理学（专升本）2501班</v>
          </cell>
          <cell r="G3980">
            <v>1000</v>
          </cell>
          <cell r="H3980">
            <v>507.1</v>
          </cell>
        </row>
        <row r="3981">
          <cell r="A3981" t="str">
            <v>254704009</v>
          </cell>
          <cell r="B3981" t="str">
            <v>胡蓓</v>
          </cell>
          <cell r="C3981" t="str">
            <v>女</v>
          </cell>
          <cell r="D3981" t="str">
            <v>2025</v>
          </cell>
          <cell r="E3981" t="str">
            <v>亚心护理学院</v>
          </cell>
          <cell r="F3981" t="str">
            <v>护理学（专升本）2501班</v>
          </cell>
          <cell r="G3981">
            <v>1000</v>
          </cell>
          <cell r="H3981">
            <v>507.1</v>
          </cell>
        </row>
        <row r="3982">
          <cell r="A3982" t="str">
            <v>254704010</v>
          </cell>
          <cell r="B3982" t="str">
            <v>姚昕玥</v>
          </cell>
          <cell r="C3982" t="str">
            <v>女</v>
          </cell>
          <cell r="D3982" t="str">
            <v>2025</v>
          </cell>
          <cell r="E3982" t="str">
            <v>亚心护理学院</v>
          </cell>
          <cell r="F3982" t="str">
            <v>护理学（专升本）2501班</v>
          </cell>
          <cell r="G3982">
            <v>1000</v>
          </cell>
          <cell r="H3982">
            <v>507.1</v>
          </cell>
        </row>
        <row r="3983">
          <cell r="A3983" t="str">
            <v>254704011</v>
          </cell>
          <cell r="B3983" t="str">
            <v>吴曼</v>
          </cell>
          <cell r="C3983" t="str">
            <v>女</v>
          </cell>
          <cell r="D3983" t="str">
            <v>2025</v>
          </cell>
          <cell r="E3983" t="str">
            <v>亚心护理学院</v>
          </cell>
          <cell r="F3983" t="str">
            <v>护理学（专升本）2501班</v>
          </cell>
          <cell r="G3983">
            <v>1000</v>
          </cell>
          <cell r="H3983">
            <v>507.1</v>
          </cell>
        </row>
        <row r="3984">
          <cell r="A3984" t="str">
            <v>254704012</v>
          </cell>
          <cell r="B3984" t="str">
            <v>熊诗琪</v>
          </cell>
          <cell r="C3984" t="str">
            <v>女</v>
          </cell>
          <cell r="D3984" t="str">
            <v>2025</v>
          </cell>
          <cell r="E3984" t="str">
            <v>亚心护理学院</v>
          </cell>
          <cell r="F3984" t="str">
            <v>护理学（专升本）2501班</v>
          </cell>
          <cell r="G3984">
            <v>1000</v>
          </cell>
          <cell r="H3984">
            <v>507.1</v>
          </cell>
        </row>
        <row r="3985">
          <cell r="A3985" t="str">
            <v>254704013</v>
          </cell>
          <cell r="B3985" t="str">
            <v>李早</v>
          </cell>
          <cell r="C3985" t="str">
            <v>女</v>
          </cell>
          <cell r="D3985" t="str">
            <v>2025</v>
          </cell>
          <cell r="E3985" t="str">
            <v>亚心护理学院</v>
          </cell>
          <cell r="F3985" t="str">
            <v>护理学（专升本）2501班</v>
          </cell>
          <cell r="G3985">
            <v>1000</v>
          </cell>
          <cell r="H3985">
            <v>507.1</v>
          </cell>
        </row>
        <row r="3986">
          <cell r="A3986" t="str">
            <v>254704014</v>
          </cell>
          <cell r="B3986" t="str">
            <v>李梦寒</v>
          </cell>
          <cell r="C3986" t="str">
            <v>女</v>
          </cell>
          <cell r="D3986" t="str">
            <v>2025</v>
          </cell>
          <cell r="E3986" t="str">
            <v>亚心护理学院</v>
          </cell>
          <cell r="F3986" t="str">
            <v>护理学（专升本）2501班</v>
          </cell>
          <cell r="G3986">
            <v>1000</v>
          </cell>
          <cell r="H3986">
            <v>507.1</v>
          </cell>
        </row>
        <row r="3987">
          <cell r="A3987" t="str">
            <v>254704015</v>
          </cell>
          <cell r="B3987" t="str">
            <v>陈子菡</v>
          </cell>
          <cell r="C3987" t="str">
            <v>女</v>
          </cell>
          <cell r="D3987" t="str">
            <v>2025</v>
          </cell>
          <cell r="E3987" t="str">
            <v>亚心护理学院</v>
          </cell>
          <cell r="F3987" t="str">
            <v>护理学（专升本）2501班</v>
          </cell>
          <cell r="G3987">
            <v>1000</v>
          </cell>
          <cell r="H3987">
            <v>507.1</v>
          </cell>
        </row>
        <row r="3988">
          <cell r="A3988" t="str">
            <v>254704016</v>
          </cell>
          <cell r="B3988" t="str">
            <v>彭先琦</v>
          </cell>
          <cell r="C3988" t="str">
            <v>女</v>
          </cell>
          <cell r="D3988" t="str">
            <v>2025</v>
          </cell>
          <cell r="E3988" t="str">
            <v>亚心护理学院</v>
          </cell>
          <cell r="F3988" t="str">
            <v>护理学（专升本）2501班</v>
          </cell>
          <cell r="G3988">
            <v>1000</v>
          </cell>
          <cell r="H3988">
            <v>507.1</v>
          </cell>
        </row>
        <row r="3989">
          <cell r="A3989" t="str">
            <v>254704018</v>
          </cell>
          <cell r="B3989" t="str">
            <v>王佳丽</v>
          </cell>
          <cell r="C3989" t="str">
            <v>女</v>
          </cell>
          <cell r="D3989" t="str">
            <v>2025</v>
          </cell>
          <cell r="E3989" t="str">
            <v>亚心护理学院</v>
          </cell>
          <cell r="F3989" t="str">
            <v>护理学（专升本）2501班</v>
          </cell>
          <cell r="G3989">
            <v>1000</v>
          </cell>
          <cell r="H3989">
            <v>507.1</v>
          </cell>
        </row>
        <row r="3990">
          <cell r="A3990" t="str">
            <v>254704019</v>
          </cell>
          <cell r="B3990" t="str">
            <v>甘萍</v>
          </cell>
          <cell r="C3990" t="str">
            <v>女</v>
          </cell>
          <cell r="D3990" t="str">
            <v>2025</v>
          </cell>
          <cell r="E3990" t="str">
            <v>亚心护理学院</v>
          </cell>
          <cell r="F3990" t="str">
            <v>护理学（专升本）2501班</v>
          </cell>
          <cell r="G3990">
            <v>1000</v>
          </cell>
          <cell r="H3990">
            <v>507.1</v>
          </cell>
        </row>
        <row r="3991">
          <cell r="A3991" t="str">
            <v>254704020</v>
          </cell>
          <cell r="B3991" t="str">
            <v>秦梦颖</v>
          </cell>
          <cell r="C3991" t="str">
            <v>女</v>
          </cell>
          <cell r="D3991" t="str">
            <v>2025</v>
          </cell>
          <cell r="E3991" t="str">
            <v>亚心护理学院</v>
          </cell>
          <cell r="F3991" t="str">
            <v>护理学（专升本）2501班</v>
          </cell>
          <cell r="G3991">
            <v>1000</v>
          </cell>
          <cell r="H3991">
            <v>507.1</v>
          </cell>
        </row>
        <row r="3992">
          <cell r="A3992" t="str">
            <v>254704021</v>
          </cell>
          <cell r="B3992" t="str">
            <v>郑天一</v>
          </cell>
          <cell r="C3992" t="str">
            <v>女</v>
          </cell>
          <cell r="D3992" t="str">
            <v>2025</v>
          </cell>
          <cell r="E3992" t="str">
            <v>亚心护理学院</v>
          </cell>
          <cell r="F3992" t="str">
            <v>护理学（专升本）2501班</v>
          </cell>
          <cell r="G3992">
            <v>1000</v>
          </cell>
          <cell r="H3992">
            <v>507.1</v>
          </cell>
        </row>
        <row r="3993">
          <cell r="A3993" t="str">
            <v>254704022</v>
          </cell>
          <cell r="B3993" t="str">
            <v>高煜春</v>
          </cell>
          <cell r="C3993" t="str">
            <v>女</v>
          </cell>
          <cell r="D3993" t="str">
            <v>2025</v>
          </cell>
          <cell r="E3993" t="str">
            <v>亚心护理学院</v>
          </cell>
          <cell r="F3993" t="str">
            <v>护理学（专升本）2501班</v>
          </cell>
          <cell r="G3993">
            <v>1000</v>
          </cell>
          <cell r="H3993">
            <v>507.1</v>
          </cell>
        </row>
        <row r="3994">
          <cell r="A3994" t="str">
            <v>254704023</v>
          </cell>
          <cell r="B3994" t="str">
            <v>吴紫帆</v>
          </cell>
          <cell r="C3994" t="str">
            <v>女</v>
          </cell>
          <cell r="D3994" t="str">
            <v>2025</v>
          </cell>
          <cell r="E3994" t="str">
            <v>亚心护理学院</v>
          </cell>
          <cell r="F3994" t="str">
            <v>护理学（专升本）2501班</v>
          </cell>
          <cell r="G3994">
            <v>1000</v>
          </cell>
          <cell r="H3994">
            <v>507.1</v>
          </cell>
        </row>
        <row r="3995">
          <cell r="A3995" t="str">
            <v>254704024</v>
          </cell>
          <cell r="B3995" t="str">
            <v>郑梦莹</v>
          </cell>
          <cell r="C3995" t="str">
            <v>女</v>
          </cell>
          <cell r="D3995" t="str">
            <v>2025</v>
          </cell>
          <cell r="E3995" t="str">
            <v>亚心护理学院</v>
          </cell>
          <cell r="F3995" t="str">
            <v>护理学（专升本）2501班</v>
          </cell>
          <cell r="G3995">
            <v>1000</v>
          </cell>
          <cell r="H3995">
            <v>507.1</v>
          </cell>
        </row>
        <row r="3996">
          <cell r="A3996" t="str">
            <v>254704025</v>
          </cell>
          <cell r="B3996" t="str">
            <v>陈佳怡</v>
          </cell>
          <cell r="C3996" t="str">
            <v>女</v>
          </cell>
          <cell r="D3996" t="str">
            <v>2025</v>
          </cell>
          <cell r="E3996" t="str">
            <v>亚心护理学院</v>
          </cell>
          <cell r="F3996" t="str">
            <v>护理学（专升本）2501班</v>
          </cell>
          <cell r="G3996">
            <v>1000</v>
          </cell>
          <cell r="H3996">
            <v>507.1</v>
          </cell>
        </row>
        <row r="3997">
          <cell r="A3997" t="str">
            <v>254704026</v>
          </cell>
          <cell r="B3997" t="str">
            <v>王苏宇</v>
          </cell>
          <cell r="C3997" t="str">
            <v>女</v>
          </cell>
          <cell r="D3997" t="str">
            <v>2025</v>
          </cell>
          <cell r="E3997" t="str">
            <v>亚心护理学院</v>
          </cell>
          <cell r="F3997" t="str">
            <v>护理学（专升本）2501班</v>
          </cell>
          <cell r="G3997">
            <v>1000</v>
          </cell>
          <cell r="H3997">
            <v>507.1</v>
          </cell>
        </row>
        <row r="3998">
          <cell r="A3998" t="str">
            <v>254704027</v>
          </cell>
          <cell r="B3998" t="str">
            <v>王思雨</v>
          </cell>
          <cell r="C3998" t="str">
            <v>女</v>
          </cell>
          <cell r="D3998" t="str">
            <v>2025</v>
          </cell>
          <cell r="E3998" t="str">
            <v>亚心护理学院</v>
          </cell>
          <cell r="F3998" t="str">
            <v>护理学（专升本）2501班</v>
          </cell>
          <cell r="G3998">
            <v>1000</v>
          </cell>
          <cell r="H3998">
            <v>507.1</v>
          </cell>
        </row>
        <row r="3999">
          <cell r="A3999" t="str">
            <v>254704028</v>
          </cell>
          <cell r="B3999" t="str">
            <v>饶馨语</v>
          </cell>
          <cell r="C3999" t="str">
            <v>女</v>
          </cell>
          <cell r="D3999" t="str">
            <v>2025</v>
          </cell>
          <cell r="E3999" t="str">
            <v>亚心护理学院</v>
          </cell>
          <cell r="F3999" t="str">
            <v>护理学（专升本）2501班</v>
          </cell>
          <cell r="G3999">
            <v>1000</v>
          </cell>
          <cell r="H3999">
            <v>507.1</v>
          </cell>
        </row>
        <row r="4000">
          <cell r="A4000" t="str">
            <v>254704029</v>
          </cell>
          <cell r="B4000" t="str">
            <v>戴雁</v>
          </cell>
          <cell r="C4000" t="str">
            <v>女</v>
          </cell>
          <cell r="D4000" t="str">
            <v>2025</v>
          </cell>
          <cell r="E4000" t="str">
            <v>亚心护理学院</v>
          </cell>
          <cell r="F4000" t="str">
            <v>护理学（专升本）2501班</v>
          </cell>
          <cell r="G4000">
            <v>1000</v>
          </cell>
          <cell r="H4000">
            <v>507.1</v>
          </cell>
        </row>
        <row r="4001">
          <cell r="A4001" t="str">
            <v>252703037</v>
          </cell>
          <cell r="B4001" t="str">
            <v>陈文沛</v>
          </cell>
          <cell r="C4001" t="str">
            <v>男</v>
          </cell>
          <cell r="D4001" t="str">
            <v>2025</v>
          </cell>
          <cell r="E4001" t="str">
            <v>亚心护理学院</v>
          </cell>
          <cell r="F4001" t="str">
            <v>护理学2502班</v>
          </cell>
          <cell r="G4001">
            <v>1000</v>
          </cell>
          <cell r="H4001">
            <v>404.1</v>
          </cell>
        </row>
        <row r="4002">
          <cell r="A4002" t="str">
            <v>252703038</v>
          </cell>
          <cell r="B4002" t="str">
            <v>柯有健</v>
          </cell>
          <cell r="C4002" t="str">
            <v>男</v>
          </cell>
          <cell r="D4002" t="str">
            <v>2025</v>
          </cell>
          <cell r="E4002" t="str">
            <v>亚心护理学院</v>
          </cell>
          <cell r="F4002" t="str">
            <v>护理学2502班</v>
          </cell>
          <cell r="G4002">
            <v>1000</v>
          </cell>
          <cell r="H4002">
            <v>404.1</v>
          </cell>
        </row>
        <row r="4003">
          <cell r="A4003" t="str">
            <v>252703039</v>
          </cell>
          <cell r="B4003" t="str">
            <v>李诚智</v>
          </cell>
          <cell r="C4003" t="str">
            <v>男</v>
          </cell>
          <cell r="D4003" t="str">
            <v>2025</v>
          </cell>
          <cell r="E4003" t="str">
            <v>亚心护理学院</v>
          </cell>
          <cell r="F4003" t="str">
            <v>护理学2502班</v>
          </cell>
          <cell r="G4003">
            <v>1000</v>
          </cell>
          <cell r="H4003">
            <v>404.1</v>
          </cell>
        </row>
        <row r="4004">
          <cell r="A4004" t="str">
            <v>252703040</v>
          </cell>
          <cell r="B4004" t="str">
            <v>余德民</v>
          </cell>
          <cell r="C4004" t="str">
            <v>男</v>
          </cell>
          <cell r="D4004" t="str">
            <v>2025</v>
          </cell>
          <cell r="E4004" t="str">
            <v>亚心护理学院</v>
          </cell>
          <cell r="F4004" t="str">
            <v>护理学2502班</v>
          </cell>
          <cell r="G4004">
            <v>1000</v>
          </cell>
          <cell r="H4004">
            <v>312.67</v>
          </cell>
        </row>
        <row r="4005">
          <cell r="A4005" t="str">
            <v>252703041</v>
          </cell>
          <cell r="B4005" t="str">
            <v>秦阳</v>
          </cell>
          <cell r="C4005" t="str">
            <v>男</v>
          </cell>
          <cell r="D4005" t="str">
            <v>2025</v>
          </cell>
          <cell r="E4005" t="str">
            <v>亚心护理学院</v>
          </cell>
          <cell r="F4005" t="str">
            <v>护理学2502班</v>
          </cell>
          <cell r="G4005">
            <v>1000</v>
          </cell>
          <cell r="H4005">
            <v>404.1</v>
          </cell>
        </row>
        <row r="4006">
          <cell r="A4006" t="str">
            <v>252703042</v>
          </cell>
          <cell r="B4006" t="str">
            <v>吕卓凡</v>
          </cell>
          <cell r="C4006" t="str">
            <v>男</v>
          </cell>
          <cell r="D4006" t="str">
            <v>2025</v>
          </cell>
          <cell r="E4006" t="str">
            <v>亚心护理学院</v>
          </cell>
          <cell r="F4006" t="str">
            <v>护理学2502班</v>
          </cell>
          <cell r="G4006">
            <v>1000</v>
          </cell>
          <cell r="H4006">
            <v>404.1</v>
          </cell>
        </row>
        <row r="4007">
          <cell r="A4007" t="str">
            <v>252703043</v>
          </cell>
          <cell r="B4007" t="str">
            <v>刘天宝</v>
          </cell>
          <cell r="C4007" t="str">
            <v>男</v>
          </cell>
          <cell r="D4007" t="str">
            <v>2025</v>
          </cell>
          <cell r="E4007" t="str">
            <v>亚心护理学院</v>
          </cell>
          <cell r="F4007" t="str">
            <v>护理学2502班</v>
          </cell>
          <cell r="G4007">
            <v>1000</v>
          </cell>
          <cell r="H4007">
            <v>404.1</v>
          </cell>
        </row>
        <row r="4008">
          <cell r="A4008" t="str">
            <v>252703044</v>
          </cell>
          <cell r="B4008" t="str">
            <v>林思宇</v>
          </cell>
          <cell r="C4008" t="str">
            <v>男</v>
          </cell>
          <cell r="D4008" t="str">
            <v>2025</v>
          </cell>
          <cell r="E4008" t="str">
            <v>亚心护理学院</v>
          </cell>
          <cell r="F4008" t="str">
            <v>护理学2502班</v>
          </cell>
          <cell r="G4008">
            <v>1000</v>
          </cell>
          <cell r="H4008">
            <v>404.1</v>
          </cell>
        </row>
        <row r="4009">
          <cell r="A4009" t="str">
            <v>252703045</v>
          </cell>
          <cell r="B4009" t="str">
            <v>刘昕圣</v>
          </cell>
          <cell r="C4009" t="str">
            <v>男</v>
          </cell>
          <cell r="D4009" t="str">
            <v>2025</v>
          </cell>
          <cell r="E4009" t="str">
            <v>亚心护理学院</v>
          </cell>
          <cell r="F4009" t="str">
            <v>护理学2502班</v>
          </cell>
          <cell r="G4009">
            <v>1000</v>
          </cell>
          <cell r="H4009">
            <v>404.1</v>
          </cell>
        </row>
        <row r="4010">
          <cell r="A4010" t="str">
            <v>252703046</v>
          </cell>
          <cell r="B4010" t="str">
            <v>屈思珩</v>
          </cell>
          <cell r="C4010" t="str">
            <v>男</v>
          </cell>
          <cell r="D4010" t="str">
            <v>2025</v>
          </cell>
          <cell r="E4010" t="str">
            <v>亚心护理学院</v>
          </cell>
          <cell r="F4010" t="str">
            <v>护理学2502班</v>
          </cell>
          <cell r="G4010">
            <v>1000</v>
          </cell>
          <cell r="H4010">
            <v>404.1</v>
          </cell>
        </row>
        <row r="4011">
          <cell r="A4011" t="str">
            <v>252703047</v>
          </cell>
          <cell r="B4011" t="str">
            <v>蓝飞扬</v>
          </cell>
          <cell r="C4011" t="str">
            <v>男</v>
          </cell>
          <cell r="D4011" t="str">
            <v>2025</v>
          </cell>
          <cell r="E4011" t="str">
            <v>亚心护理学院</v>
          </cell>
          <cell r="F4011" t="str">
            <v>护理学2502班</v>
          </cell>
          <cell r="G4011">
            <v>1000</v>
          </cell>
          <cell r="H4011">
            <v>312.67</v>
          </cell>
        </row>
        <row r="4012">
          <cell r="A4012" t="str">
            <v>252703048</v>
          </cell>
          <cell r="B4012" t="str">
            <v>黄启鸣</v>
          </cell>
          <cell r="C4012" t="str">
            <v>男</v>
          </cell>
          <cell r="D4012" t="str">
            <v>2025</v>
          </cell>
          <cell r="E4012" t="str">
            <v>亚心护理学院</v>
          </cell>
          <cell r="F4012" t="str">
            <v>护理学2502班</v>
          </cell>
          <cell r="G4012">
            <v>1000</v>
          </cell>
          <cell r="H4012">
            <v>404.1</v>
          </cell>
        </row>
        <row r="4013">
          <cell r="A4013" t="str">
            <v>252703049</v>
          </cell>
          <cell r="B4013" t="str">
            <v>杨馨雅</v>
          </cell>
          <cell r="C4013" t="str">
            <v>女</v>
          </cell>
          <cell r="D4013" t="str">
            <v>2025</v>
          </cell>
          <cell r="E4013" t="str">
            <v>亚心护理学院</v>
          </cell>
          <cell r="F4013" t="str">
            <v>护理学2502班</v>
          </cell>
          <cell r="G4013">
            <v>1000</v>
          </cell>
          <cell r="H4013">
            <v>404.1</v>
          </cell>
        </row>
        <row r="4014">
          <cell r="A4014" t="str">
            <v>252703050</v>
          </cell>
          <cell r="B4014" t="str">
            <v>徐梦婷</v>
          </cell>
          <cell r="C4014" t="str">
            <v>女</v>
          </cell>
          <cell r="D4014" t="str">
            <v>2025</v>
          </cell>
          <cell r="E4014" t="str">
            <v>亚心护理学院</v>
          </cell>
          <cell r="F4014" t="str">
            <v>护理学2502班</v>
          </cell>
          <cell r="G4014">
            <v>1000</v>
          </cell>
          <cell r="H4014">
            <v>404.1</v>
          </cell>
        </row>
        <row r="4015">
          <cell r="A4015" t="str">
            <v>252703051</v>
          </cell>
          <cell r="B4015" t="str">
            <v>方晓菊</v>
          </cell>
          <cell r="C4015" t="str">
            <v>女</v>
          </cell>
          <cell r="D4015" t="str">
            <v>2025</v>
          </cell>
          <cell r="E4015" t="str">
            <v>亚心护理学院</v>
          </cell>
          <cell r="F4015" t="str">
            <v>护理学2502班</v>
          </cell>
          <cell r="G4015">
            <v>1000</v>
          </cell>
          <cell r="H4015">
            <v>404.1</v>
          </cell>
        </row>
        <row r="4016">
          <cell r="A4016" t="str">
            <v>252703052</v>
          </cell>
          <cell r="B4016" t="str">
            <v>朱琳娜</v>
          </cell>
          <cell r="C4016" t="str">
            <v>女</v>
          </cell>
          <cell r="D4016" t="str">
            <v>2025</v>
          </cell>
          <cell r="E4016" t="str">
            <v>亚心护理学院</v>
          </cell>
          <cell r="F4016" t="str">
            <v>护理学2502班</v>
          </cell>
          <cell r="G4016">
            <v>1000</v>
          </cell>
          <cell r="H4016">
            <v>404.1</v>
          </cell>
        </row>
        <row r="4017">
          <cell r="A4017" t="str">
            <v>252703053</v>
          </cell>
          <cell r="B4017" t="str">
            <v>吴姝婷</v>
          </cell>
          <cell r="C4017" t="str">
            <v>女</v>
          </cell>
          <cell r="D4017" t="str">
            <v>2025</v>
          </cell>
          <cell r="E4017" t="str">
            <v>亚心护理学院</v>
          </cell>
          <cell r="F4017" t="str">
            <v>护理学2502班</v>
          </cell>
          <cell r="G4017">
            <v>1000</v>
          </cell>
          <cell r="H4017">
            <v>404.1</v>
          </cell>
        </row>
        <row r="4018">
          <cell r="A4018" t="str">
            <v>252703054</v>
          </cell>
          <cell r="B4018" t="str">
            <v>包刘欣瑞</v>
          </cell>
          <cell r="C4018" t="str">
            <v>女</v>
          </cell>
          <cell r="D4018" t="str">
            <v>2025</v>
          </cell>
          <cell r="E4018" t="str">
            <v>亚心护理学院</v>
          </cell>
          <cell r="F4018" t="str">
            <v>护理学2502班</v>
          </cell>
          <cell r="G4018">
            <v>1000</v>
          </cell>
          <cell r="H4018">
            <v>404.1</v>
          </cell>
        </row>
        <row r="4019">
          <cell r="A4019" t="str">
            <v>252703055</v>
          </cell>
          <cell r="B4019" t="str">
            <v>雷蕾</v>
          </cell>
          <cell r="C4019" t="str">
            <v>女</v>
          </cell>
          <cell r="D4019" t="str">
            <v>2025</v>
          </cell>
          <cell r="E4019" t="str">
            <v>亚心护理学院</v>
          </cell>
          <cell r="F4019" t="str">
            <v>护理学2502班</v>
          </cell>
          <cell r="G4019">
            <v>1000</v>
          </cell>
          <cell r="H4019">
            <v>404.1</v>
          </cell>
        </row>
        <row r="4020">
          <cell r="A4020" t="str">
            <v>252703056</v>
          </cell>
          <cell r="B4020" t="str">
            <v>杨璐嘉</v>
          </cell>
          <cell r="C4020" t="str">
            <v>女</v>
          </cell>
          <cell r="D4020" t="str">
            <v>2025</v>
          </cell>
          <cell r="E4020" t="str">
            <v>亚心护理学院</v>
          </cell>
          <cell r="F4020" t="str">
            <v>护理学2502班</v>
          </cell>
          <cell r="G4020">
            <v>1000</v>
          </cell>
          <cell r="H4020">
            <v>404.1</v>
          </cell>
        </row>
        <row r="4021">
          <cell r="A4021" t="str">
            <v>252703057</v>
          </cell>
          <cell r="B4021" t="str">
            <v>朱小慧</v>
          </cell>
          <cell r="C4021" t="str">
            <v>女</v>
          </cell>
          <cell r="D4021" t="str">
            <v>2025</v>
          </cell>
          <cell r="E4021" t="str">
            <v>亚心护理学院</v>
          </cell>
          <cell r="F4021" t="str">
            <v>护理学2502班</v>
          </cell>
          <cell r="G4021">
            <v>1000</v>
          </cell>
          <cell r="H4021">
            <v>404.1</v>
          </cell>
        </row>
        <row r="4022">
          <cell r="A4022" t="str">
            <v>252703058</v>
          </cell>
          <cell r="B4022" t="str">
            <v>徐歆苹</v>
          </cell>
          <cell r="C4022" t="str">
            <v>女</v>
          </cell>
          <cell r="D4022" t="str">
            <v>2025</v>
          </cell>
          <cell r="E4022" t="str">
            <v>亚心护理学院</v>
          </cell>
          <cell r="F4022" t="str">
            <v>护理学2502班</v>
          </cell>
          <cell r="G4022">
            <v>1000</v>
          </cell>
          <cell r="H4022">
            <v>404.1</v>
          </cell>
        </row>
        <row r="4023">
          <cell r="A4023" t="str">
            <v>252703059</v>
          </cell>
          <cell r="B4023" t="str">
            <v>郑安琪</v>
          </cell>
          <cell r="C4023" t="str">
            <v>女</v>
          </cell>
          <cell r="D4023" t="str">
            <v>2025</v>
          </cell>
          <cell r="E4023" t="str">
            <v>亚心护理学院</v>
          </cell>
          <cell r="F4023" t="str">
            <v>护理学2502班</v>
          </cell>
          <cell r="G4023">
            <v>1000</v>
          </cell>
          <cell r="H4023">
            <v>404.1</v>
          </cell>
        </row>
        <row r="4024">
          <cell r="A4024" t="str">
            <v>252703060</v>
          </cell>
          <cell r="B4024" t="str">
            <v>汪崇鑫</v>
          </cell>
          <cell r="C4024" t="str">
            <v>女</v>
          </cell>
          <cell r="D4024" t="str">
            <v>2025</v>
          </cell>
          <cell r="E4024" t="str">
            <v>亚心护理学院</v>
          </cell>
          <cell r="F4024" t="str">
            <v>护理学2502班</v>
          </cell>
          <cell r="G4024">
            <v>1000</v>
          </cell>
          <cell r="H4024">
            <v>404.1</v>
          </cell>
        </row>
        <row r="4025">
          <cell r="A4025" t="str">
            <v>252703061</v>
          </cell>
          <cell r="B4025" t="str">
            <v>胡思彤</v>
          </cell>
          <cell r="C4025" t="str">
            <v>女</v>
          </cell>
          <cell r="D4025" t="str">
            <v>2025</v>
          </cell>
          <cell r="E4025" t="str">
            <v>亚心护理学院</v>
          </cell>
          <cell r="F4025" t="str">
            <v>护理学2502班</v>
          </cell>
          <cell r="G4025">
            <v>1000</v>
          </cell>
          <cell r="H4025">
            <v>404.1</v>
          </cell>
        </row>
        <row r="4026">
          <cell r="A4026" t="str">
            <v>252703062</v>
          </cell>
          <cell r="B4026" t="str">
            <v>王小雪</v>
          </cell>
          <cell r="C4026" t="str">
            <v>女</v>
          </cell>
          <cell r="D4026" t="str">
            <v>2025</v>
          </cell>
          <cell r="E4026" t="str">
            <v>亚心护理学院</v>
          </cell>
          <cell r="F4026" t="str">
            <v>护理学2502班</v>
          </cell>
          <cell r="G4026">
            <v>1000</v>
          </cell>
          <cell r="H4026">
            <v>404.1</v>
          </cell>
        </row>
        <row r="4027">
          <cell r="A4027" t="str">
            <v>252703063</v>
          </cell>
          <cell r="B4027" t="str">
            <v>王雅惠</v>
          </cell>
          <cell r="C4027" t="str">
            <v>女</v>
          </cell>
          <cell r="D4027" t="str">
            <v>2025</v>
          </cell>
          <cell r="E4027" t="str">
            <v>亚心护理学院</v>
          </cell>
          <cell r="F4027" t="str">
            <v>护理学2502班</v>
          </cell>
          <cell r="G4027">
            <v>1000</v>
          </cell>
          <cell r="H4027">
            <v>404.1</v>
          </cell>
        </row>
        <row r="4028">
          <cell r="A4028" t="str">
            <v>252703064</v>
          </cell>
          <cell r="B4028" t="str">
            <v>杜凌葳</v>
          </cell>
          <cell r="C4028" t="str">
            <v>女</v>
          </cell>
          <cell r="D4028" t="str">
            <v>2025</v>
          </cell>
          <cell r="E4028" t="str">
            <v>亚心护理学院</v>
          </cell>
          <cell r="F4028" t="str">
            <v>护理学2502班</v>
          </cell>
          <cell r="G4028">
            <v>1000</v>
          </cell>
          <cell r="H4028">
            <v>404.1</v>
          </cell>
        </row>
        <row r="4029">
          <cell r="A4029" t="str">
            <v>252703065</v>
          </cell>
          <cell r="B4029" t="str">
            <v>乐秀文</v>
          </cell>
          <cell r="C4029" t="str">
            <v>女</v>
          </cell>
          <cell r="D4029" t="str">
            <v>2025</v>
          </cell>
          <cell r="E4029" t="str">
            <v>亚心护理学院</v>
          </cell>
          <cell r="F4029" t="str">
            <v>护理学2502班</v>
          </cell>
          <cell r="G4029">
            <v>1000</v>
          </cell>
          <cell r="H4029">
            <v>404.1</v>
          </cell>
        </row>
        <row r="4030">
          <cell r="A4030" t="str">
            <v>252703067</v>
          </cell>
          <cell r="B4030" t="str">
            <v>丁亚琼</v>
          </cell>
          <cell r="C4030" t="str">
            <v>女</v>
          </cell>
          <cell r="D4030" t="str">
            <v>2025</v>
          </cell>
          <cell r="E4030" t="str">
            <v>亚心护理学院</v>
          </cell>
          <cell r="F4030" t="str">
            <v>护理学2502班</v>
          </cell>
          <cell r="G4030">
            <v>1000</v>
          </cell>
          <cell r="H4030">
            <v>404.1</v>
          </cell>
        </row>
        <row r="4031">
          <cell r="A4031" t="str">
            <v>252703068</v>
          </cell>
          <cell r="B4031" t="str">
            <v>王梦琪</v>
          </cell>
          <cell r="C4031" t="str">
            <v>女</v>
          </cell>
          <cell r="D4031" t="str">
            <v>2025</v>
          </cell>
          <cell r="E4031" t="str">
            <v>亚心护理学院</v>
          </cell>
          <cell r="F4031" t="str">
            <v>护理学2502班</v>
          </cell>
          <cell r="G4031">
            <v>1000</v>
          </cell>
          <cell r="H4031">
            <v>404.1</v>
          </cell>
        </row>
        <row r="4032">
          <cell r="A4032" t="str">
            <v>252703069</v>
          </cell>
          <cell r="B4032" t="str">
            <v>潘楸凝</v>
          </cell>
          <cell r="C4032" t="str">
            <v>女</v>
          </cell>
          <cell r="D4032" t="str">
            <v>2025</v>
          </cell>
          <cell r="E4032" t="str">
            <v>亚心护理学院</v>
          </cell>
          <cell r="F4032" t="str">
            <v>护理学2502班</v>
          </cell>
          <cell r="G4032">
            <v>1000</v>
          </cell>
          <cell r="H4032">
            <v>404.1</v>
          </cell>
        </row>
        <row r="4033">
          <cell r="A4033" t="str">
            <v>252703070</v>
          </cell>
          <cell r="B4033" t="str">
            <v>庞羽彤</v>
          </cell>
          <cell r="C4033" t="str">
            <v>女</v>
          </cell>
          <cell r="D4033" t="str">
            <v>2025</v>
          </cell>
          <cell r="E4033" t="str">
            <v>亚心护理学院</v>
          </cell>
          <cell r="F4033" t="str">
            <v>护理学2502班</v>
          </cell>
          <cell r="G4033">
            <v>1000</v>
          </cell>
          <cell r="H4033">
            <v>404.1</v>
          </cell>
        </row>
        <row r="4034">
          <cell r="A4034" t="str">
            <v>252703071</v>
          </cell>
          <cell r="B4034" t="str">
            <v>覃银芸</v>
          </cell>
          <cell r="C4034" t="str">
            <v>女</v>
          </cell>
          <cell r="D4034" t="str">
            <v>2025</v>
          </cell>
          <cell r="E4034" t="str">
            <v>亚心护理学院</v>
          </cell>
          <cell r="F4034" t="str">
            <v>护理学2502班</v>
          </cell>
          <cell r="G4034">
            <v>1000</v>
          </cell>
          <cell r="H4034">
            <v>404.1</v>
          </cell>
        </row>
        <row r="4035">
          <cell r="A4035" t="str">
            <v>252703072</v>
          </cell>
          <cell r="B4035" t="str">
            <v>李志豪</v>
          </cell>
          <cell r="C4035" t="str">
            <v>男</v>
          </cell>
          <cell r="D4035" t="str">
            <v>2025</v>
          </cell>
          <cell r="E4035" t="str">
            <v>亚心护理学院</v>
          </cell>
          <cell r="F4035" t="str">
            <v>护理学2502班</v>
          </cell>
          <cell r="G4035">
            <v>1000</v>
          </cell>
          <cell r="H4035">
            <v>312.67</v>
          </cell>
        </row>
        <row r="4036">
          <cell r="A4036" t="str">
            <v>252703001</v>
          </cell>
          <cell r="B4036" t="str">
            <v>盛思沪</v>
          </cell>
          <cell r="C4036" t="str">
            <v>男</v>
          </cell>
          <cell r="D4036" t="str">
            <v>2025</v>
          </cell>
          <cell r="E4036" t="str">
            <v>亚心护理学院</v>
          </cell>
          <cell r="F4036" t="str">
            <v>护理学2501班</v>
          </cell>
          <cell r="G4036">
            <v>1000</v>
          </cell>
          <cell r="H4036">
            <v>404.1</v>
          </cell>
        </row>
        <row r="4037">
          <cell r="A4037" t="str">
            <v>252703002</v>
          </cell>
          <cell r="B4037" t="str">
            <v>肖继阳</v>
          </cell>
          <cell r="C4037" t="str">
            <v>男</v>
          </cell>
          <cell r="D4037" t="str">
            <v>2025</v>
          </cell>
          <cell r="E4037" t="str">
            <v>亚心护理学院</v>
          </cell>
          <cell r="F4037" t="str">
            <v>护理学2501班</v>
          </cell>
          <cell r="G4037">
            <v>1000</v>
          </cell>
          <cell r="H4037">
            <v>404.1</v>
          </cell>
        </row>
        <row r="4038">
          <cell r="A4038" t="str">
            <v>252703003</v>
          </cell>
          <cell r="B4038" t="str">
            <v>曾德洲</v>
          </cell>
          <cell r="C4038" t="str">
            <v>男</v>
          </cell>
          <cell r="D4038" t="str">
            <v>2025</v>
          </cell>
          <cell r="E4038" t="str">
            <v>亚心护理学院</v>
          </cell>
          <cell r="F4038" t="str">
            <v>护理学2501班</v>
          </cell>
          <cell r="G4038">
            <v>1000</v>
          </cell>
          <cell r="H4038">
            <v>404.1</v>
          </cell>
        </row>
        <row r="4039">
          <cell r="A4039" t="str">
            <v>252703004</v>
          </cell>
          <cell r="B4039" t="str">
            <v>谭家雷</v>
          </cell>
          <cell r="C4039" t="str">
            <v>男</v>
          </cell>
          <cell r="D4039" t="str">
            <v>2025</v>
          </cell>
          <cell r="E4039" t="str">
            <v>亚心护理学院</v>
          </cell>
          <cell r="F4039" t="str">
            <v>护理学2501班</v>
          </cell>
          <cell r="G4039">
            <v>1000</v>
          </cell>
          <cell r="H4039">
            <v>404.1</v>
          </cell>
        </row>
        <row r="4040">
          <cell r="A4040" t="str">
            <v>252703005</v>
          </cell>
          <cell r="B4040" t="str">
            <v>李永康</v>
          </cell>
          <cell r="C4040" t="str">
            <v>男</v>
          </cell>
          <cell r="D4040" t="str">
            <v>2025</v>
          </cell>
          <cell r="E4040" t="str">
            <v>亚心护理学院</v>
          </cell>
          <cell r="F4040" t="str">
            <v>护理学2501班</v>
          </cell>
          <cell r="G4040">
            <v>1000</v>
          </cell>
          <cell r="H4040">
            <v>404.1</v>
          </cell>
        </row>
        <row r="4041">
          <cell r="A4041" t="str">
            <v>252703006</v>
          </cell>
          <cell r="B4041" t="str">
            <v>王耀毅</v>
          </cell>
          <cell r="C4041" t="str">
            <v>男</v>
          </cell>
          <cell r="D4041" t="str">
            <v>2025</v>
          </cell>
          <cell r="E4041" t="str">
            <v>亚心护理学院</v>
          </cell>
          <cell r="F4041" t="str">
            <v>护理学2501班</v>
          </cell>
          <cell r="G4041">
            <v>1000</v>
          </cell>
          <cell r="H4041">
            <v>404.1</v>
          </cell>
        </row>
        <row r="4042">
          <cell r="A4042" t="str">
            <v>252703008</v>
          </cell>
          <cell r="B4042" t="str">
            <v>李名扬</v>
          </cell>
          <cell r="C4042" t="str">
            <v>男</v>
          </cell>
          <cell r="D4042" t="str">
            <v>2025</v>
          </cell>
          <cell r="E4042" t="str">
            <v>亚心护理学院</v>
          </cell>
          <cell r="F4042" t="str">
            <v>护理学2501班</v>
          </cell>
          <cell r="G4042">
            <v>1000</v>
          </cell>
          <cell r="H4042">
            <v>404.1</v>
          </cell>
        </row>
        <row r="4043">
          <cell r="A4043" t="str">
            <v>252703009</v>
          </cell>
          <cell r="B4043" t="str">
            <v>李泰诚</v>
          </cell>
          <cell r="C4043" t="str">
            <v>男</v>
          </cell>
          <cell r="D4043" t="str">
            <v>2025</v>
          </cell>
          <cell r="E4043" t="str">
            <v>亚心护理学院</v>
          </cell>
          <cell r="F4043" t="str">
            <v>护理学2501班</v>
          </cell>
          <cell r="G4043">
            <v>1000</v>
          </cell>
          <cell r="H4043">
            <v>404.1</v>
          </cell>
        </row>
        <row r="4044">
          <cell r="A4044" t="str">
            <v>252703010</v>
          </cell>
          <cell r="B4044" t="str">
            <v>代治杰</v>
          </cell>
          <cell r="C4044" t="str">
            <v>男</v>
          </cell>
          <cell r="D4044" t="str">
            <v>2025</v>
          </cell>
          <cell r="E4044" t="str">
            <v>亚心护理学院</v>
          </cell>
          <cell r="F4044" t="str">
            <v>护理学2501班</v>
          </cell>
          <cell r="G4044">
            <v>1000</v>
          </cell>
          <cell r="H4044">
            <v>312.67</v>
          </cell>
        </row>
        <row r="4045">
          <cell r="A4045" t="str">
            <v>252703011</v>
          </cell>
          <cell r="B4045" t="str">
            <v>郭翔</v>
          </cell>
          <cell r="C4045" t="str">
            <v>男</v>
          </cell>
          <cell r="D4045" t="str">
            <v>2025</v>
          </cell>
          <cell r="E4045" t="str">
            <v>亚心护理学院</v>
          </cell>
          <cell r="F4045" t="str">
            <v>护理学2501班</v>
          </cell>
          <cell r="G4045">
            <v>1000</v>
          </cell>
          <cell r="H4045">
            <v>404.1</v>
          </cell>
        </row>
        <row r="4046">
          <cell r="A4046" t="str">
            <v>252703012</v>
          </cell>
          <cell r="B4046" t="str">
            <v>莫炫懿</v>
          </cell>
          <cell r="C4046" t="str">
            <v>男</v>
          </cell>
          <cell r="D4046" t="str">
            <v>2025</v>
          </cell>
          <cell r="E4046" t="str">
            <v>亚心护理学院</v>
          </cell>
          <cell r="F4046" t="str">
            <v>护理学2501班</v>
          </cell>
          <cell r="G4046">
            <v>1000</v>
          </cell>
          <cell r="H4046">
            <v>404.1</v>
          </cell>
        </row>
        <row r="4047">
          <cell r="A4047" t="str">
            <v>252703013</v>
          </cell>
          <cell r="B4047" t="str">
            <v>米思贝</v>
          </cell>
          <cell r="C4047" t="str">
            <v>女</v>
          </cell>
          <cell r="D4047" t="str">
            <v>2025</v>
          </cell>
          <cell r="E4047" t="str">
            <v>亚心护理学院</v>
          </cell>
          <cell r="F4047" t="str">
            <v>护理学2501班</v>
          </cell>
          <cell r="G4047">
            <v>1000</v>
          </cell>
          <cell r="H4047">
            <v>404.1</v>
          </cell>
        </row>
        <row r="4048">
          <cell r="A4048" t="str">
            <v>252703014</v>
          </cell>
          <cell r="B4048" t="str">
            <v>刘琪梦</v>
          </cell>
          <cell r="C4048" t="str">
            <v>女</v>
          </cell>
          <cell r="D4048" t="str">
            <v>2025</v>
          </cell>
          <cell r="E4048" t="str">
            <v>亚心护理学院</v>
          </cell>
          <cell r="F4048" t="str">
            <v>护理学2501班</v>
          </cell>
          <cell r="G4048">
            <v>1000</v>
          </cell>
          <cell r="H4048">
            <v>404.1</v>
          </cell>
        </row>
        <row r="4049">
          <cell r="A4049" t="str">
            <v>252703015</v>
          </cell>
          <cell r="B4049" t="str">
            <v>詹明慧</v>
          </cell>
          <cell r="C4049" t="str">
            <v>女</v>
          </cell>
          <cell r="D4049" t="str">
            <v>2025</v>
          </cell>
          <cell r="E4049" t="str">
            <v>亚心护理学院</v>
          </cell>
          <cell r="F4049" t="str">
            <v>护理学2501班</v>
          </cell>
          <cell r="G4049">
            <v>1000</v>
          </cell>
          <cell r="H4049">
            <v>404.1</v>
          </cell>
        </row>
        <row r="4050">
          <cell r="A4050" t="str">
            <v>252703016</v>
          </cell>
          <cell r="B4050" t="str">
            <v>张紫君</v>
          </cell>
          <cell r="C4050" t="str">
            <v>女</v>
          </cell>
          <cell r="D4050" t="str">
            <v>2025</v>
          </cell>
          <cell r="E4050" t="str">
            <v>亚心护理学院</v>
          </cell>
          <cell r="F4050" t="str">
            <v>护理学2501班</v>
          </cell>
          <cell r="G4050">
            <v>1000</v>
          </cell>
          <cell r="H4050">
            <v>404.1</v>
          </cell>
        </row>
        <row r="4051">
          <cell r="A4051" t="str">
            <v>252703017</v>
          </cell>
          <cell r="B4051" t="str">
            <v>吴湉湉</v>
          </cell>
          <cell r="C4051" t="str">
            <v>女</v>
          </cell>
          <cell r="D4051" t="str">
            <v>2025</v>
          </cell>
          <cell r="E4051" t="str">
            <v>亚心护理学院</v>
          </cell>
          <cell r="F4051" t="str">
            <v>护理学2501班</v>
          </cell>
          <cell r="G4051">
            <v>1000</v>
          </cell>
          <cell r="H4051">
            <v>404.1</v>
          </cell>
        </row>
        <row r="4052">
          <cell r="A4052" t="str">
            <v>252703018</v>
          </cell>
          <cell r="B4052" t="str">
            <v>付富池</v>
          </cell>
          <cell r="C4052" t="str">
            <v>女</v>
          </cell>
          <cell r="D4052" t="str">
            <v>2025</v>
          </cell>
          <cell r="E4052" t="str">
            <v>亚心护理学院</v>
          </cell>
          <cell r="F4052" t="str">
            <v>护理学2501班</v>
          </cell>
          <cell r="G4052">
            <v>1000</v>
          </cell>
          <cell r="H4052">
            <v>404.1</v>
          </cell>
        </row>
        <row r="4053">
          <cell r="A4053" t="str">
            <v>252703019</v>
          </cell>
          <cell r="B4053" t="str">
            <v>孙乙丹</v>
          </cell>
          <cell r="C4053" t="str">
            <v>女</v>
          </cell>
          <cell r="D4053" t="str">
            <v>2025</v>
          </cell>
          <cell r="E4053" t="str">
            <v>亚心护理学院</v>
          </cell>
          <cell r="F4053" t="str">
            <v>护理学2501班</v>
          </cell>
          <cell r="G4053">
            <v>1000</v>
          </cell>
          <cell r="H4053">
            <v>404.1</v>
          </cell>
        </row>
        <row r="4054">
          <cell r="A4054" t="str">
            <v>252703020</v>
          </cell>
          <cell r="B4054" t="str">
            <v>沈洁</v>
          </cell>
          <cell r="C4054" t="str">
            <v>女</v>
          </cell>
          <cell r="D4054" t="str">
            <v>2025</v>
          </cell>
          <cell r="E4054" t="str">
            <v>亚心护理学院</v>
          </cell>
          <cell r="F4054" t="str">
            <v>护理学2501班</v>
          </cell>
          <cell r="G4054">
            <v>1000</v>
          </cell>
          <cell r="H4054">
            <v>404.1</v>
          </cell>
        </row>
        <row r="4055">
          <cell r="A4055" t="str">
            <v>252703021</v>
          </cell>
          <cell r="B4055" t="str">
            <v>谢凌儿</v>
          </cell>
          <cell r="C4055" t="str">
            <v>女</v>
          </cell>
          <cell r="D4055" t="str">
            <v>2025</v>
          </cell>
          <cell r="E4055" t="str">
            <v>亚心护理学院</v>
          </cell>
          <cell r="F4055" t="str">
            <v>护理学2501班</v>
          </cell>
          <cell r="G4055">
            <v>1000</v>
          </cell>
          <cell r="H4055">
            <v>404.1</v>
          </cell>
        </row>
        <row r="4056">
          <cell r="A4056" t="str">
            <v>252703022</v>
          </cell>
          <cell r="B4056" t="str">
            <v>王悦淇</v>
          </cell>
          <cell r="C4056" t="str">
            <v>女</v>
          </cell>
          <cell r="D4056" t="str">
            <v>2025</v>
          </cell>
          <cell r="E4056" t="str">
            <v>亚心护理学院</v>
          </cell>
          <cell r="F4056" t="str">
            <v>护理学2501班</v>
          </cell>
          <cell r="G4056">
            <v>1000</v>
          </cell>
          <cell r="H4056">
            <v>404.1</v>
          </cell>
        </row>
        <row r="4057">
          <cell r="A4057" t="str">
            <v>252703023</v>
          </cell>
          <cell r="B4057" t="str">
            <v>蒋嘉欣</v>
          </cell>
          <cell r="C4057" t="str">
            <v>女</v>
          </cell>
          <cell r="D4057" t="str">
            <v>2025</v>
          </cell>
          <cell r="E4057" t="str">
            <v>亚心护理学院</v>
          </cell>
          <cell r="F4057" t="str">
            <v>护理学2501班</v>
          </cell>
          <cell r="G4057">
            <v>1000</v>
          </cell>
          <cell r="H4057">
            <v>404.1</v>
          </cell>
        </row>
        <row r="4058">
          <cell r="A4058" t="str">
            <v>252703024</v>
          </cell>
          <cell r="B4058" t="str">
            <v>黎韩一</v>
          </cell>
          <cell r="C4058" t="str">
            <v>女</v>
          </cell>
          <cell r="D4058" t="str">
            <v>2025</v>
          </cell>
          <cell r="E4058" t="str">
            <v>亚心护理学院</v>
          </cell>
          <cell r="F4058" t="str">
            <v>护理学2501班</v>
          </cell>
          <cell r="G4058">
            <v>1000</v>
          </cell>
          <cell r="H4058">
            <v>404.1</v>
          </cell>
        </row>
        <row r="4059">
          <cell r="A4059" t="str">
            <v>252703026</v>
          </cell>
          <cell r="B4059" t="str">
            <v>马愉</v>
          </cell>
          <cell r="C4059" t="str">
            <v>女</v>
          </cell>
          <cell r="D4059" t="str">
            <v>2025</v>
          </cell>
          <cell r="E4059" t="str">
            <v>亚心护理学院</v>
          </cell>
          <cell r="F4059" t="str">
            <v>护理学2501班</v>
          </cell>
          <cell r="G4059">
            <v>1000</v>
          </cell>
          <cell r="H4059">
            <v>404.1</v>
          </cell>
        </row>
        <row r="4060">
          <cell r="A4060" t="str">
            <v>252703027</v>
          </cell>
          <cell r="B4060" t="str">
            <v>韩欣怡</v>
          </cell>
          <cell r="C4060" t="str">
            <v>女</v>
          </cell>
          <cell r="D4060" t="str">
            <v>2025</v>
          </cell>
          <cell r="E4060" t="str">
            <v>亚心护理学院</v>
          </cell>
          <cell r="F4060" t="str">
            <v>护理学2501班</v>
          </cell>
          <cell r="G4060">
            <v>1000</v>
          </cell>
          <cell r="H4060">
            <v>404.1</v>
          </cell>
        </row>
        <row r="4061">
          <cell r="A4061" t="str">
            <v>252703028</v>
          </cell>
          <cell r="B4061" t="str">
            <v>王棋</v>
          </cell>
          <cell r="C4061" t="str">
            <v>女</v>
          </cell>
          <cell r="D4061" t="str">
            <v>2025</v>
          </cell>
          <cell r="E4061" t="str">
            <v>亚心护理学院</v>
          </cell>
          <cell r="F4061" t="str">
            <v>护理学2501班</v>
          </cell>
          <cell r="G4061">
            <v>1000</v>
          </cell>
          <cell r="H4061">
            <v>404.1</v>
          </cell>
        </row>
        <row r="4062">
          <cell r="A4062" t="str">
            <v>252703029</v>
          </cell>
          <cell r="B4062" t="str">
            <v>叶航菲</v>
          </cell>
          <cell r="C4062" t="str">
            <v>女</v>
          </cell>
          <cell r="D4062" t="str">
            <v>2025</v>
          </cell>
          <cell r="E4062" t="str">
            <v>亚心护理学院</v>
          </cell>
          <cell r="F4062" t="str">
            <v>护理学2501班</v>
          </cell>
          <cell r="G4062">
            <v>1000</v>
          </cell>
          <cell r="H4062">
            <v>404.1</v>
          </cell>
        </row>
        <row r="4063">
          <cell r="A4063" t="str">
            <v>252703030</v>
          </cell>
          <cell r="B4063" t="str">
            <v>赵艺馨</v>
          </cell>
          <cell r="C4063" t="str">
            <v>女</v>
          </cell>
          <cell r="D4063" t="str">
            <v>2025</v>
          </cell>
          <cell r="E4063" t="str">
            <v>亚心护理学院</v>
          </cell>
          <cell r="F4063" t="str">
            <v>护理学2501班</v>
          </cell>
          <cell r="G4063">
            <v>1000</v>
          </cell>
          <cell r="H4063">
            <v>404.1</v>
          </cell>
        </row>
        <row r="4064">
          <cell r="A4064" t="str">
            <v>252703031</v>
          </cell>
          <cell r="B4064" t="str">
            <v>余淑文</v>
          </cell>
          <cell r="C4064" t="str">
            <v>女</v>
          </cell>
          <cell r="D4064" t="str">
            <v>2025</v>
          </cell>
          <cell r="E4064" t="str">
            <v>亚心护理学院</v>
          </cell>
          <cell r="F4064" t="str">
            <v>护理学2501班</v>
          </cell>
          <cell r="G4064">
            <v>1000</v>
          </cell>
          <cell r="H4064">
            <v>404.1</v>
          </cell>
        </row>
        <row r="4065">
          <cell r="A4065" t="str">
            <v>252703032</v>
          </cell>
          <cell r="B4065" t="str">
            <v>秦佳美</v>
          </cell>
          <cell r="C4065" t="str">
            <v>女</v>
          </cell>
          <cell r="D4065" t="str">
            <v>2025</v>
          </cell>
          <cell r="E4065" t="str">
            <v>亚心护理学院</v>
          </cell>
          <cell r="F4065" t="str">
            <v>护理学2501班</v>
          </cell>
          <cell r="G4065">
            <v>1000</v>
          </cell>
          <cell r="H4065">
            <v>404.1</v>
          </cell>
        </row>
        <row r="4066">
          <cell r="A4066" t="str">
            <v>252703033</v>
          </cell>
          <cell r="B4066" t="str">
            <v>刘文静</v>
          </cell>
          <cell r="C4066" t="str">
            <v>女</v>
          </cell>
          <cell r="D4066" t="str">
            <v>2025</v>
          </cell>
          <cell r="E4066" t="str">
            <v>亚心护理学院</v>
          </cell>
          <cell r="F4066" t="str">
            <v>护理学2501班</v>
          </cell>
          <cell r="G4066">
            <v>1000</v>
          </cell>
          <cell r="H4066">
            <v>404.1</v>
          </cell>
        </row>
        <row r="4067">
          <cell r="A4067" t="str">
            <v>252703034</v>
          </cell>
          <cell r="B4067" t="str">
            <v>杨阳</v>
          </cell>
          <cell r="C4067" t="str">
            <v>女</v>
          </cell>
          <cell r="D4067" t="str">
            <v>2025</v>
          </cell>
          <cell r="E4067" t="str">
            <v>亚心护理学院</v>
          </cell>
          <cell r="F4067" t="str">
            <v>护理学2501班</v>
          </cell>
          <cell r="G4067">
            <v>1000</v>
          </cell>
          <cell r="H4067">
            <v>404.1</v>
          </cell>
        </row>
        <row r="4068">
          <cell r="A4068" t="str">
            <v>252703035</v>
          </cell>
          <cell r="B4068" t="str">
            <v>邓滢潆</v>
          </cell>
          <cell r="C4068" t="str">
            <v>女</v>
          </cell>
          <cell r="D4068" t="str">
            <v>2025</v>
          </cell>
          <cell r="E4068" t="str">
            <v>亚心护理学院</v>
          </cell>
          <cell r="F4068" t="str">
            <v>护理学2501班</v>
          </cell>
          <cell r="G4068">
            <v>1000</v>
          </cell>
          <cell r="H4068">
            <v>404.1</v>
          </cell>
        </row>
        <row r="4069">
          <cell r="A4069" t="str">
            <v>252703036</v>
          </cell>
          <cell r="B4069" t="str">
            <v>李金佩</v>
          </cell>
          <cell r="C4069" t="str">
            <v>女</v>
          </cell>
          <cell r="D4069" t="str">
            <v>2025</v>
          </cell>
          <cell r="E4069" t="str">
            <v>亚心护理学院</v>
          </cell>
          <cell r="F4069" t="str">
            <v>护理学2501班</v>
          </cell>
          <cell r="G4069">
            <v>1000</v>
          </cell>
          <cell r="H4069">
            <v>404.1</v>
          </cell>
        </row>
        <row r="4070">
          <cell r="A4070" t="str">
            <v>243701113</v>
          </cell>
          <cell r="B4070" t="str">
            <v>罗昊林</v>
          </cell>
          <cell r="C4070" t="str">
            <v>男</v>
          </cell>
          <cell r="D4070" t="str">
            <v>2025</v>
          </cell>
          <cell r="E4070" t="str">
            <v>亚心护理学院</v>
          </cell>
          <cell r="F4070" t="str">
            <v>护理2504班</v>
          </cell>
          <cell r="G4070" t="str">
            <v>未统缴</v>
          </cell>
          <cell r="H4070">
            <v>0</v>
          </cell>
        </row>
        <row r="4071">
          <cell r="A4071" t="str">
            <v>253701114</v>
          </cell>
          <cell r="B4071" t="str">
            <v>蒋冰冰</v>
          </cell>
          <cell r="C4071" t="str">
            <v>女</v>
          </cell>
          <cell r="D4071" t="str">
            <v>2025</v>
          </cell>
          <cell r="E4071" t="str">
            <v>亚心护理学院</v>
          </cell>
          <cell r="F4071" t="str">
            <v>护理2504班</v>
          </cell>
          <cell r="G4071">
            <v>1000</v>
          </cell>
          <cell r="H4071">
            <v>422.93</v>
          </cell>
        </row>
        <row r="4072">
          <cell r="A4072" t="str">
            <v>253701115</v>
          </cell>
          <cell r="B4072" t="str">
            <v>吴毅</v>
          </cell>
          <cell r="C4072" t="str">
            <v>男</v>
          </cell>
          <cell r="D4072" t="str">
            <v>2025</v>
          </cell>
          <cell r="E4072" t="str">
            <v>亚心护理学院</v>
          </cell>
          <cell r="F4072" t="str">
            <v>护理2504班</v>
          </cell>
          <cell r="G4072">
            <v>1000</v>
          </cell>
          <cell r="H4072">
            <v>422.93</v>
          </cell>
        </row>
        <row r="4073">
          <cell r="A4073" t="str">
            <v>253701116</v>
          </cell>
          <cell r="B4073" t="str">
            <v>赵华豪</v>
          </cell>
          <cell r="C4073" t="str">
            <v>男</v>
          </cell>
          <cell r="D4073" t="str">
            <v>2025</v>
          </cell>
          <cell r="E4073" t="str">
            <v>亚心护理学院</v>
          </cell>
          <cell r="F4073" t="str">
            <v>护理2504班</v>
          </cell>
          <cell r="G4073">
            <v>1000</v>
          </cell>
          <cell r="H4073">
            <v>422.93</v>
          </cell>
        </row>
        <row r="4074">
          <cell r="A4074" t="str">
            <v>253701117</v>
          </cell>
          <cell r="B4074" t="str">
            <v>任晨辅</v>
          </cell>
          <cell r="C4074" t="str">
            <v>男</v>
          </cell>
          <cell r="D4074" t="str">
            <v>2025</v>
          </cell>
          <cell r="E4074" t="str">
            <v>亚心护理学院</v>
          </cell>
          <cell r="F4074" t="str">
            <v>护理2504班</v>
          </cell>
          <cell r="G4074">
            <v>1000</v>
          </cell>
          <cell r="H4074">
            <v>422.93</v>
          </cell>
        </row>
        <row r="4075">
          <cell r="A4075" t="str">
            <v>253701118</v>
          </cell>
          <cell r="B4075" t="str">
            <v>马权</v>
          </cell>
          <cell r="C4075" t="str">
            <v>男</v>
          </cell>
          <cell r="D4075" t="str">
            <v>2025</v>
          </cell>
          <cell r="E4075" t="str">
            <v>亚心护理学院</v>
          </cell>
          <cell r="F4075" t="str">
            <v>护理2504班</v>
          </cell>
          <cell r="G4075">
            <v>1000</v>
          </cell>
          <cell r="H4075">
            <v>422.93</v>
          </cell>
        </row>
        <row r="4076">
          <cell r="A4076" t="str">
            <v>253701119</v>
          </cell>
          <cell r="B4076" t="str">
            <v>董俊杰</v>
          </cell>
          <cell r="C4076" t="str">
            <v>男</v>
          </cell>
          <cell r="D4076" t="str">
            <v>2025</v>
          </cell>
          <cell r="E4076" t="str">
            <v>亚心护理学院</v>
          </cell>
          <cell r="F4076" t="str">
            <v>护理2504班</v>
          </cell>
          <cell r="G4076">
            <v>1000</v>
          </cell>
          <cell r="H4076">
            <v>422.93</v>
          </cell>
        </row>
        <row r="4077">
          <cell r="A4077" t="str">
            <v>253701120</v>
          </cell>
          <cell r="B4077" t="str">
            <v>凡杰锋</v>
          </cell>
          <cell r="C4077" t="str">
            <v>男</v>
          </cell>
          <cell r="D4077" t="str">
            <v>2025</v>
          </cell>
          <cell r="E4077" t="str">
            <v>亚心护理学院</v>
          </cell>
          <cell r="F4077" t="str">
            <v>护理2504班</v>
          </cell>
          <cell r="G4077">
            <v>1000</v>
          </cell>
          <cell r="H4077">
            <v>422.93</v>
          </cell>
        </row>
        <row r="4078">
          <cell r="A4078" t="str">
            <v>253701121</v>
          </cell>
          <cell r="B4078" t="str">
            <v>付梦溪</v>
          </cell>
          <cell r="C4078" t="str">
            <v>女</v>
          </cell>
          <cell r="D4078" t="str">
            <v>2025</v>
          </cell>
          <cell r="E4078" t="str">
            <v>亚心护理学院</v>
          </cell>
          <cell r="F4078" t="str">
            <v>护理2504班</v>
          </cell>
          <cell r="G4078">
            <v>1000</v>
          </cell>
          <cell r="H4078">
            <v>422.93</v>
          </cell>
        </row>
        <row r="4079">
          <cell r="A4079" t="str">
            <v>253701123</v>
          </cell>
          <cell r="B4079" t="str">
            <v>欧阳佳雯</v>
          </cell>
          <cell r="C4079" t="str">
            <v>女</v>
          </cell>
          <cell r="D4079" t="str">
            <v>2025</v>
          </cell>
          <cell r="E4079" t="str">
            <v>亚心护理学院</v>
          </cell>
          <cell r="F4079" t="str">
            <v>护理2504班</v>
          </cell>
          <cell r="G4079">
            <v>1000</v>
          </cell>
          <cell r="H4079">
            <v>422.93</v>
          </cell>
        </row>
        <row r="4080">
          <cell r="A4080" t="str">
            <v>253701124</v>
          </cell>
          <cell r="B4080" t="str">
            <v>呙钧泓</v>
          </cell>
          <cell r="C4080" t="str">
            <v>女</v>
          </cell>
          <cell r="D4080" t="str">
            <v>2025</v>
          </cell>
          <cell r="E4080" t="str">
            <v>亚心护理学院</v>
          </cell>
          <cell r="F4080" t="str">
            <v>护理2504班</v>
          </cell>
          <cell r="G4080">
            <v>1000</v>
          </cell>
          <cell r="H4080">
            <v>422.93</v>
          </cell>
        </row>
        <row r="4081">
          <cell r="A4081" t="str">
            <v>253701125</v>
          </cell>
          <cell r="B4081" t="str">
            <v>刘新秀</v>
          </cell>
          <cell r="C4081" t="str">
            <v>女</v>
          </cell>
          <cell r="D4081" t="str">
            <v>2025</v>
          </cell>
          <cell r="E4081" t="str">
            <v>亚心护理学院</v>
          </cell>
          <cell r="F4081" t="str">
            <v>护理2504班</v>
          </cell>
          <cell r="G4081">
            <v>1000</v>
          </cell>
          <cell r="H4081">
            <v>422.93</v>
          </cell>
        </row>
        <row r="4082">
          <cell r="A4082" t="str">
            <v>253701126</v>
          </cell>
          <cell r="B4082" t="str">
            <v>陶诗朗</v>
          </cell>
          <cell r="C4082" t="str">
            <v>女</v>
          </cell>
          <cell r="D4082" t="str">
            <v>2025</v>
          </cell>
          <cell r="E4082" t="str">
            <v>亚心护理学院</v>
          </cell>
          <cell r="F4082" t="str">
            <v>护理2504班</v>
          </cell>
          <cell r="G4082">
            <v>1000</v>
          </cell>
          <cell r="H4082">
            <v>422.93</v>
          </cell>
        </row>
        <row r="4083">
          <cell r="A4083" t="str">
            <v>253701127</v>
          </cell>
          <cell r="B4083" t="str">
            <v>许文婧</v>
          </cell>
          <cell r="C4083" t="str">
            <v>女</v>
          </cell>
          <cell r="D4083" t="str">
            <v>2025</v>
          </cell>
          <cell r="E4083" t="str">
            <v>亚心护理学院</v>
          </cell>
          <cell r="F4083" t="str">
            <v>护理2504班</v>
          </cell>
          <cell r="G4083">
            <v>1000</v>
          </cell>
          <cell r="H4083">
            <v>422.93</v>
          </cell>
        </row>
        <row r="4084">
          <cell r="A4084" t="str">
            <v>253701129</v>
          </cell>
          <cell r="B4084" t="str">
            <v>周慧灵</v>
          </cell>
          <cell r="C4084" t="str">
            <v>女</v>
          </cell>
          <cell r="D4084" t="str">
            <v>2025</v>
          </cell>
          <cell r="E4084" t="str">
            <v>亚心护理学院</v>
          </cell>
          <cell r="F4084" t="str">
            <v>护理2504班</v>
          </cell>
          <cell r="G4084">
            <v>1000</v>
          </cell>
          <cell r="H4084">
            <v>422.93</v>
          </cell>
        </row>
        <row r="4085">
          <cell r="A4085" t="str">
            <v>253701130</v>
          </cell>
          <cell r="B4085" t="str">
            <v>刘东珊</v>
          </cell>
          <cell r="C4085" t="str">
            <v>女</v>
          </cell>
          <cell r="D4085" t="str">
            <v>2025</v>
          </cell>
          <cell r="E4085" t="str">
            <v>亚心护理学院</v>
          </cell>
          <cell r="F4085" t="str">
            <v>护理2504班</v>
          </cell>
          <cell r="G4085">
            <v>1000</v>
          </cell>
          <cell r="H4085">
            <v>422.93</v>
          </cell>
        </row>
        <row r="4086">
          <cell r="A4086" t="str">
            <v>253701131</v>
          </cell>
          <cell r="B4086" t="str">
            <v>王铭铭</v>
          </cell>
          <cell r="C4086" t="str">
            <v>女</v>
          </cell>
          <cell r="D4086" t="str">
            <v>2025</v>
          </cell>
          <cell r="E4086" t="str">
            <v>亚心护理学院</v>
          </cell>
          <cell r="F4086" t="str">
            <v>护理2504班</v>
          </cell>
          <cell r="G4086">
            <v>1000</v>
          </cell>
          <cell r="H4086">
            <v>422.93</v>
          </cell>
        </row>
        <row r="4087">
          <cell r="A4087" t="str">
            <v>253701133</v>
          </cell>
          <cell r="B4087" t="str">
            <v>齐银丽</v>
          </cell>
          <cell r="C4087" t="str">
            <v>女</v>
          </cell>
          <cell r="D4087" t="str">
            <v>2025</v>
          </cell>
          <cell r="E4087" t="str">
            <v>亚心护理学院</v>
          </cell>
          <cell r="F4087" t="str">
            <v>护理2504班</v>
          </cell>
          <cell r="G4087">
            <v>1000</v>
          </cell>
          <cell r="H4087">
            <v>422.93</v>
          </cell>
        </row>
        <row r="4088">
          <cell r="A4088" t="str">
            <v>253701134</v>
          </cell>
          <cell r="B4088" t="str">
            <v>吕炎桀</v>
          </cell>
          <cell r="C4088" t="str">
            <v>女</v>
          </cell>
          <cell r="D4088" t="str">
            <v>2025</v>
          </cell>
          <cell r="E4088" t="str">
            <v>亚心护理学院</v>
          </cell>
          <cell r="F4088" t="str">
            <v>护理2504班</v>
          </cell>
          <cell r="G4088">
            <v>1000</v>
          </cell>
          <cell r="H4088">
            <v>422.93</v>
          </cell>
        </row>
        <row r="4089">
          <cell r="A4089" t="str">
            <v>253701135</v>
          </cell>
          <cell r="B4089" t="str">
            <v>熊倪</v>
          </cell>
          <cell r="C4089" t="str">
            <v>女</v>
          </cell>
          <cell r="D4089" t="str">
            <v>2025</v>
          </cell>
          <cell r="E4089" t="str">
            <v>亚心护理学院</v>
          </cell>
          <cell r="F4089" t="str">
            <v>护理2504班</v>
          </cell>
          <cell r="G4089">
            <v>1000</v>
          </cell>
          <cell r="H4089">
            <v>422.93</v>
          </cell>
        </row>
        <row r="4090">
          <cell r="A4090" t="str">
            <v>253701137</v>
          </cell>
          <cell r="B4090" t="str">
            <v>王米阳</v>
          </cell>
          <cell r="C4090" t="str">
            <v>女</v>
          </cell>
          <cell r="D4090" t="str">
            <v>2025</v>
          </cell>
          <cell r="E4090" t="str">
            <v>亚心护理学院</v>
          </cell>
          <cell r="F4090" t="str">
            <v>护理2504班</v>
          </cell>
        </row>
        <row r="4090">
          <cell r="H4090">
            <v>0</v>
          </cell>
        </row>
        <row r="4091">
          <cell r="A4091" t="str">
            <v>253701138</v>
          </cell>
          <cell r="B4091" t="str">
            <v>陶立雯</v>
          </cell>
          <cell r="C4091" t="str">
            <v>女</v>
          </cell>
          <cell r="D4091" t="str">
            <v>2025</v>
          </cell>
          <cell r="E4091" t="str">
            <v>亚心护理学院</v>
          </cell>
          <cell r="F4091" t="str">
            <v>护理2504班</v>
          </cell>
          <cell r="G4091">
            <v>1000</v>
          </cell>
          <cell r="H4091">
            <v>422.93</v>
          </cell>
        </row>
        <row r="4092">
          <cell r="A4092" t="str">
            <v>253701140</v>
          </cell>
          <cell r="B4092" t="str">
            <v>祝陈云</v>
          </cell>
          <cell r="C4092" t="str">
            <v>女</v>
          </cell>
          <cell r="D4092" t="str">
            <v>2025</v>
          </cell>
          <cell r="E4092" t="str">
            <v>亚心护理学院</v>
          </cell>
          <cell r="F4092" t="str">
            <v>护理2504班</v>
          </cell>
          <cell r="G4092">
            <v>1000</v>
          </cell>
          <cell r="H4092">
            <v>422.93</v>
          </cell>
        </row>
        <row r="4093">
          <cell r="A4093" t="str">
            <v>253701141</v>
          </cell>
          <cell r="B4093" t="str">
            <v>刘静怡</v>
          </cell>
          <cell r="C4093" t="str">
            <v>女</v>
          </cell>
          <cell r="D4093" t="str">
            <v>2025</v>
          </cell>
          <cell r="E4093" t="str">
            <v>亚心护理学院</v>
          </cell>
          <cell r="F4093" t="str">
            <v>护理2504班</v>
          </cell>
          <cell r="G4093">
            <v>1000</v>
          </cell>
          <cell r="H4093">
            <v>422.93</v>
          </cell>
        </row>
        <row r="4094">
          <cell r="A4094" t="str">
            <v>253701142</v>
          </cell>
          <cell r="B4094" t="str">
            <v>程思雨</v>
          </cell>
          <cell r="C4094" t="str">
            <v>女</v>
          </cell>
          <cell r="D4094" t="str">
            <v>2025</v>
          </cell>
          <cell r="E4094" t="str">
            <v>亚心护理学院</v>
          </cell>
          <cell r="F4094" t="str">
            <v>护理2504班</v>
          </cell>
          <cell r="G4094">
            <v>1000</v>
          </cell>
          <cell r="H4094">
            <v>422.93</v>
          </cell>
        </row>
        <row r="4095">
          <cell r="A4095" t="str">
            <v>253701143</v>
          </cell>
          <cell r="B4095" t="str">
            <v>张雪滢</v>
          </cell>
          <cell r="C4095" t="str">
            <v>女</v>
          </cell>
          <cell r="D4095" t="str">
            <v>2025</v>
          </cell>
          <cell r="E4095" t="str">
            <v>亚心护理学院</v>
          </cell>
          <cell r="F4095" t="str">
            <v>护理2504班</v>
          </cell>
          <cell r="G4095">
            <v>1000</v>
          </cell>
          <cell r="H4095">
            <v>422.93</v>
          </cell>
        </row>
        <row r="4096">
          <cell r="A4096" t="str">
            <v>253701145</v>
          </cell>
          <cell r="B4096" t="str">
            <v>夏宁星</v>
          </cell>
          <cell r="C4096" t="str">
            <v>女</v>
          </cell>
          <cell r="D4096" t="str">
            <v>2025</v>
          </cell>
          <cell r="E4096" t="str">
            <v>亚心护理学院</v>
          </cell>
          <cell r="F4096" t="str">
            <v>护理2504班</v>
          </cell>
          <cell r="G4096">
            <v>1000</v>
          </cell>
          <cell r="H4096">
            <v>422.93</v>
          </cell>
        </row>
        <row r="4097">
          <cell r="A4097" t="str">
            <v>253701146</v>
          </cell>
          <cell r="B4097" t="str">
            <v>陈莎</v>
          </cell>
          <cell r="C4097" t="str">
            <v>女</v>
          </cell>
          <cell r="D4097" t="str">
            <v>2025</v>
          </cell>
          <cell r="E4097" t="str">
            <v>亚心护理学院</v>
          </cell>
          <cell r="F4097" t="str">
            <v>护理2504班</v>
          </cell>
          <cell r="G4097">
            <v>1000</v>
          </cell>
          <cell r="H4097">
            <v>422.93</v>
          </cell>
        </row>
        <row r="4098">
          <cell r="A4098" t="str">
            <v>253701148</v>
          </cell>
          <cell r="B4098" t="str">
            <v>贾锐焱</v>
          </cell>
          <cell r="C4098" t="str">
            <v>女</v>
          </cell>
          <cell r="D4098" t="str">
            <v>2025</v>
          </cell>
          <cell r="E4098" t="str">
            <v>亚心护理学院</v>
          </cell>
          <cell r="F4098" t="str">
            <v>护理2504班</v>
          </cell>
          <cell r="G4098">
            <v>1000</v>
          </cell>
          <cell r="H4098">
            <v>422.93</v>
          </cell>
        </row>
        <row r="4099">
          <cell r="A4099" t="str">
            <v>253701149</v>
          </cell>
          <cell r="B4099" t="str">
            <v>何彤</v>
          </cell>
          <cell r="C4099" t="str">
            <v>女</v>
          </cell>
          <cell r="D4099" t="str">
            <v>2025</v>
          </cell>
          <cell r="E4099" t="str">
            <v>亚心护理学院</v>
          </cell>
          <cell r="F4099" t="str">
            <v>护理2504班</v>
          </cell>
          <cell r="G4099">
            <v>1000</v>
          </cell>
          <cell r="H4099">
            <v>422.93</v>
          </cell>
        </row>
        <row r="4100">
          <cell r="A4100" t="str">
            <v>253701150</v>
          </cell>
          <cell r="B4100" t="str">
            <v>王登慧</v>
          </cell>
          <cell r="C4100" t="str">
            <v>女</v>
          </cell>
          <cell r="D4100" t="str">
            <v>2025</v>
          </cell>
          <cell r="E4100" t="str">
            <v>亚心护理学院</v>
          </cell>
          <cell r="F4100" t="str">
            <v>护理2504班</v>
          </cell>
          <cell r="G4100">
            <v>1000</v>
          </cell>
          <cell r="H4100">
            <v>422.93</v>
          </cell>
        </row>
        <row r="4101">
          <cell r="A4101" t="str">
            <v>253701151</v>
          </cell>
          <cell r="B4101" t="str">
            <v>曾悦</v>
          </cell>
          <cell r="C4101" t="str">
            <v>女</v>
          </cell>
          <cell r="D4101" t="str">
            <v>2025</v>
          </cell>
          <cell r="E4101" t="str">
            <v>亚心护理学院</v>
          </cell>
          <cell r="F4101" t="str">
            <v>护理2504班</v>
          </cell>
          <cell r="G4101">
            <v>1000</v>
          </cell>
          <cell r="H4101">
            <v>422.93</v>
          </cell>
        </row>
        <row r="4102">
          <cell r="A4102" t="str">
            <v>253701152</v>
          </cell>
          <cell r="B4102" t="str">
            <v>廖玥迩</v>
          </cell>
          <cell r="C4102" t="str">
            <v>女</v>
          </cell>
          <cell r="D4102" t="str">
            <v>2025</v>
          </cell>
          <cell r="E4102" t="str">
            <v>亚心护理学院</v>
          </cell>
          <cell r="F4102" t="str">
            <v>护理2504班</v>
          </cell>
          <cell r="G4102">
            <v>1000</v>
          </cell>
          <cell r="H4102">
            <v>422.93</v>
          </cell>
        </row>
        <row r="4103">
          <cell r="A4103" t="str">
            <v>253701153</v>
          </cell>
          <cell r="B4103" t="str">
            <v>袁思颖</v>
          </cell>
          <cell r="C4103" t="str">
            <v>女</v>
          </cell>
          <cell r="D4103" t="str">
            <v>2025</v>
          </cell>
          <cell r="E4103" t="str">
            <v>亚心护理学院</v>
          </cell>
          <cell r="F4103" t="str">
            <v>护理2504班</v>
          </cell>
          <cell r="G4103">
            <v>1000</v>
          </cell>
          <cell r="H4103">
            <v>422.93</v>
          </cell>
        </row>
        <row r="4104">
          <cell r="A4104" t="str">
            <v>253701154</v>
          </cell>
          <cell r="B4104" t="str">
            <v>刘思思</v>
          </cell>
          <cell r="C4104" t="str">
            <v>女</v>
          </cell>
          <cell r="D4104" t="str">
            <v>2025</v>
          </cell>
          <cell r="E4104" t="str">
            <v>亚心护理学院</v>
          </cell>
          <cell r="F4104" t="str">
            <v>护理2504班</v>
          </cell>
          <cell r="G4104">
            <v>1000</v>
          </cell>
          <cell r="H4104">
            <v>422.93</v>
          </cell>
        </row>
        <row r="4105">
          <cell r="A4105" t="str">
            <v>253701078</v>
          </cell>
          <cell r="B4105" t="str">
            <v>张锦轩</v>
          </cell>
          <cell r="C4105" t="str">
            <v>男</v>
          </cell>
          <cell r="D4105" t="str">
            <v>2025</v>
          </cell>
          <cell r="E4105" t="str">
            <v>亚心护理学院</v>
          </cell>
          <cell r="F4105" t="str">
            <v>护理2503班</v>
          </cell>
          <cell r="G4105">
            <v>1000</v>
          </cell>
          <cell r="H4105">
            <v>422.93</v>
          </cell>
        </row>
        <row r="4106">
          <cell r="A4106" t="str">
            <v>253701080</v>
          </cell>
          <cell r="B4106" t="str">
            <v>刘星宇</v>
          </cell>
          <cell r="C4106" t="str">
            <v>男</v>
          </cell>
          <cell r="D4106" t="str">
            <v>2025</v>
          </cell>
          <cell r="E4106" t="str">
            <v>亚心护理学院</v>
          </cell>
          <cell r="F4106" t="str">
            <v>护理2503班</v>
          </cell>
          <cell r="G4106">
            <v>1000</v>
          </cell>
          <cell r="H4106">
            <v>422.93</v>
          </cell>
        </row>
        <row r="4107">
          <cell r="A4107" t="str">
            <v>253701081</v>
          </cell>
          <cell r="B4107" t="str">
            <v>谢金亮</v>
          </cell>
          <cell r="C4107" t="str">
            <v>男</v>
          </cell>
          <cell r="D4107" t="str">
            <v>2025</v>
          </cell>
          <cell r="E4107" t="str">
            <v>亚心护理学院</v>
          </cell>
          <cell r="F4107" t="str">
            <v>护理2503班</v>
          </cell>
          <cell r="G4107">
            <v>1000</v>
          </cell>
          <cell r="H4107">
            <v>422.93</v>
          </cell>
        </row>
        <row r="4108">
          <cell r="A4108" t="str">
            <v>253701082</v>
          </cell>
          <cell r="B4108" t="str">
            <v>段锦泽</v>
          </cell>
          <cell r="C4108" t="str">
            <v>男</v>
          </cell>
          <cell r="D4108" t="str">
            <v>2025</v>
          </cell>
          <cell r="E4108" t="str">
            <v>亚心护理学院</v>
          </cell>
          <cell r="F4108" t="str">
            <v>护理2503班</v>
          </cell>
          <cell r="G4108">
            <v>1000</v>
          </cell>
          <cell r="H4108">
            <v>422.93</v>
          </cell>
        </row>
        <row r="4109">
          <cell r="A4109" t="str">
            <v>253701083</v>
          </cell>
          <cell r="B4109" t="str">
            <v>邓雨薇</v>
          </cell>
          <cell r="C4109" t="str">
            <v>女</v>
          </cell>
          <cell r="D4109" t="str">
            <v>2025</v>
          </cell>
          <cell r="E4109" t="str">
            <v>亚心护理学院</v>
          </cell>
          <cell r="F4109" t="str">
            <v>护理2503班</v>
          </cell>
          <cell r="G4109">
            <v>1000</v>
          </cell>
          <cell r="H4109">
            <v>422.93</v>
          </cell>
        </row>
        <row r="4110">
          <cell r="A4110" t="str">
            <v>253701084</v>
          </cell>
          <cell r="B4110" t="str">
            <v>杨雨辰</v>
          </cell>
          <cell r="C4110" t="str">
            <v>女</v>
          </cell>
          <cell r="D4110" t="str">
            <v>2025</v>
          </cell>
          <cell r="E4110" t="str">
            <v>亚心护理学院</v>
          </cell>
          <cell r="F4110" t="str">
            <v>护理2503班</v>
          </cell>
          <cell r="G4110">
            <v>1000</v>
          </cell>
          <cell r="H4110">
            <v>422.93</v>
          </cell>
        </row>
        <row r="4111">
          <cell r="A4111" t="str">
            <v>253701085</v>
          </cell>
          <cell r="B4111" t="str">
            <v>曾雨菲</v>
          </cell>
          <cell r="C4111" t="str">
            <v>女</v>
          </cell>
          <cell r="D4111" t="str">
            <v>2025</v>
          </cell>
          <cell r="E4111" t="str">
            <v>亚心护理学院</v>
          </cell>
          <cell r="F4111" t="str">
            <v>护理2503班</v>
          </cell>
          <cell r="G4111">
            <v>1000</v>
          </cell>
          <cell r="H4111">
            <v>422.93</v>
          </cell>
        </row>
        <row r="4112">
          <cell r="A4112" t="str">
            <v>253701086</v>
          </cell>
          <cell r="B4112" t="str">
            <v>朱圳媛</v>
          </cell>
          <cell r="C4112" t="str">
            <v>女</v>
          </cell>
          <cell r="D4112" t="str">
            <v>2025</v>
          </cell>
          <cell r="E4112" t="str">
            <v>亚心护理学院</v>
          </cell>
          <cell r="F4112" t="str">
            <v>护理2503班</v>
          </cell>
          <cell r="G4112">
            <v>1000</v>
          </cell>
          <cell r="H4112">
            <v>422.93</v>
          </cell>
        </row>
        <row r="4113">
          <cell r="A4113" t="str">
            <v>253701087</v>
          </cell>
          <cell r="B4113" t="str">
            <v>许晴</v>
          </cell>
          <cell r="C4113" t="str">
            <v>女</v>
          </cell>
          <cell r="D4113" t="str">
            <v>2025</v>
          </cell>
          <cell r="E4113" t="str">
            <v>亚心护理学院</v>
          </cell>
          <cell r="F4113" t="str">
            <v>护理2503班</v>
          </cell>
          <cell r="G4113">
            <v>1000</v>
          </cell>
          <cell r="H4113">
            <v>422.93</v>
          </cell>
        </row>
        <row r="4114">
          <cell r="A4114" t="str">
            <v>253701088</v>
          </cell>
          <cell r="B4114" t="str">
            <v>陈雅锜</v>
          </cell>
          <cell r="C4114" t="str">
            <v>女</v>
          </cell>
          <cell r="D4114" t="str">
            <v>2025</v>
          </cell>
          <cell r="E4114" t="str">
            <v>亚心护理学院</v>
          </cell>
          <cell r="F4114" t="str">
            <v>护理2503班</v>
          </cell>
          <cell r="G4114">
            <v>1000</v>
          </cell>
          <cell r="H4114">
            <v>422.93</v>
          </cell>
        </row>
        <row r="4115">
          <cell r="A4115" t="str">
            <v>253701090</v>
          </cell>
          <cell r="B4115" t="str">
            <v>黄永怡</v>
          </cell>
          <cell r="C4115" t="str">
            <v>女</v>
          </cell>
          <cell r="D4115" t="str">
            <v>2025</v>
          </cell>
          <cell r="E4115" t="str">
            <v>亚心护理学院</v>
          </cell>
          <cell r="F4115" t="str">
            <v>护理2503班</v>
          </cell>
          <cell r="G4115">
            <v>1000</v>
          </cell>
          <cell r="H4115">
            <v>422.93</v>
          </cell>
        </row>
        <row r="4116">
          <cell r="A4116" t="str">
            <v>253701091</v>
          </cell>
          <cell r="B4116" t="str">
            <v>池宇菲</v>
          </cell>
          <cell r="C4116" t="str">
            <v>女</v>
          </cell>
          <cell r="D4116" t="str">
            <v>2025</v>
          </cell>
          <cell r="E4116" t="str">
            <v>亚心护理学院</v>
          </cell>
          <cell r="F4116" t="str">
            <v>护理2503班</v>
          </cell>
          <cell r="G4116">
            <v>1000</v>
          </cell>
          <cell r="H4116">
            <v>422.93</v>
          </cell>
        </row>
        <row r="4117">
          <cell r="A4117" t="str">
            <v>253701092</v>
          </cell>
          <cell r="B4117" t="str">
            <v>刘心蕊</v>
          </cell>
          <cell r="C4117" t="str">
            <v>女</v>
          </cell>
          <cell r="D4117" t="str">
            <v>2025</v>
          </cell>
          <cell r="E4117" t="str">
            <v>亚心护理学院</v>
          </cell>
          <cell r="F4117" t="str">
            <v>护理2503班</v>
          </cell>
          <cell r="G4117">
            <v>1000</v>
          </cell>
          <cell r="H4117">
            <v>422.93</v>
          </cell>
        </row>
        <row r="4118">
          <cell r="A4118" t="str">
            <v>253701093</v>
          </cell>
          <cell r="B4118" t="str">
            <v>李佳慧</v>
          </cell>
          <cell r="C4118" t="str">
            <v>女</v>
          </cell>
          <cell r="D4118" t="str">
            <v>2025</v>
          </cell>
          <cell r="E4118" t="str">
            <v>亚心护理学院</v>
          </cell>
          <cell r="F4118" t="str">
            <v>护理2503班</v>
          </cell>
          <cell r="G4118">
            <v>1000</v>
          </cell>
          <cell r="H4118">
            <v>422.93</v>
          </cell>
        </row>
        <row r="4119">
          <cell r="A4119" t="str">
            <v>253701094</v>
          </cell>
          <cell r="B4119" t="str">
            <v>丁思琪</v>
          </cell>
          <cell r="C4119" t="str">
            <v>女</v>
          </cell>
          <cell r="D4119" t="str">
            <v>2025</v>
          </cell>
          <cell r="E4119" t="str">
            <v>亚心护理学院</v>
          </cell>
          <cell r="F4119" t="str">
            <v>护理2503班</v>
          </cell>
          <cell r="G4119">
            <v>1000</v>
          </cell>
          <cell r="H4119">
            <v>422.93</v>
          </cell>
        </row>
        <row r="4120">
          <cell r="A4120" t="str">
            <v>253701095</v>
          </cell>
          <cell r="B4120" t="str">
            <v>周灿</v>
          </cell>
          <cell r="C4120" t="str">
            <v>女</v>
          </cell>
          <cell r="D4120" t="str">
            <v>2025</v>
          </cell>
          <cell r="E4120" t="str">
            <v>亚心护理学院</v>
          </cell>
          <cell r="F4120" t="str">
            <v>护理2503班</v>
          </cell>
          <cell r="G4120">
            <v>1000</v>
          </cell>
          <cell r="H4120">
            <v>422.93</v>
          </cell>
        </row>
        <row r="4121">
          <cell r="A4121" t="str">
            <v>253701096</v>
          </cell>
          <cell r="B4121" t="str">
            <v>王雅菲</v>
          </cell>
          <cell r="C4121" t="str">
            <v>女</v>
          </cell>
          <cell r="D4121" t="str">
            <v>2025</v>
          </cell>
          <cell r="E4121" t="str">
            <v>亚心护理学院</v>
          </cell>
          <cell r="F4121" t="str">
            <v>护理2503班</v>
          </cell>
          <cell r="G4121">
            <v>1000</v>
          </cell>
          <cell r="H4121">
            <v>422.93</v>
          </cell>
        </row>
        <row r="4122">
          <cell r="A4122" t="str">
            <v>253701097</v>
          </cell>
          <cell r="B4122" t="str">
            <v>孙佳乐</v>
          </cell>
          <cell r="C4122" t="str">
            <v>女</v>
          </cell>
          <cell r="D4122" t="str">
            <v>2025</v>
          </cell>
          <cell r="E4122" t="str">
            <v>亚心护理学院</v>
          </cell>
          <cell r="F4122" t="str">
            <v>护理2503班</v>
          </cell>
          <cell r="G4122">
            <v>1000</v>
          </cell>
          <cell r="H4122">
            <v>422.93</v>
          </cell>
        </row>
        <row r="4123">
          <cell r="A4123" t="str">
            <v>253701098</v>
          </cell>
          <cell r="B4123" t="str">
            <v>陈江怡</v>
          </cell>
          <cell r="C4123" t="str">
            <v>女</v>
          </cell>
          <cell r="D4123" t="str">
            <v>2025</v>
          </cell>
          <cell r="E4123" t="str">
            <v>亚心护理学院</v>
          </cell>
          <cell r="F4123" t="str">
            <v>护理2503班</v>
          </cell>
          <cell r="G4123">
            <v>1000</v>
          </cell>
          <cell r="H4123">
            <v>422.93</v>
          </cell>
        </row>
        <row r="4124">
          <cell r="A4124" t="str">
            <v>253701099</v>
          </cell>
          <cell r="B4124" t="str">
            <v>曹思绮</v>
          </cell>
          <cell r="C4124" t="str">
            <v>女</v>
          </cell>
          <cell r="D4124" t="str">
            <v>2025</v>
          </cell>
          <cell r="E4124" t="str">
            <v>亚心护理学院</v>
          </cell>
          <cell r="F4124" t="str">
            <v>护理2503班</v>
          </cell>
          <cell r="G4124">
            <v>1000</v>
          </cell>
          <cell r="H4124">
            <v>422.93</v>
          </cell>
        </row>
        <row r="4125">
          <cell r="A4125" t="str">
            <v>253701100</v>
          </cell>
          <cell r="B4125" t="str">
            <v>王芷晗</v>
          </cell>
          <cell r="C4125" t="str">
            <v>女</v>
          </cell>
          <cell r="D4125" t="str">
            <v>2025</v>
          </cell>
          <cell r="E4125" t="str">
            <v>亚心护理学院</v>
          </cell>
          <cell r="F4125" t="str">
            <v>护理2503班</v>
          </cell>
          <cell r="G4125">
            <v>1000</v>
          </cell>
          <cell r="H4125">
            <v>422.93</v>
          </cell>
        </row>
        <row r="4126">
          <cell r="A4126" t="str">
            <v>253701101</v>
          </cell>
          <cell r="B4126" t="str">
            <v>魏苗苗</v>
          </cell>
          <cell r="C4126" t="str">
            <v>女</v>
          </cell>
          <cell r="D4126" t="str">
            <v>2025</v>
          </cell>
          <cell r="E4126" t="str">
            <v>亚心护理学院</v>
          </cell>
          <cell r="F4126" t="str">
            <v>护理2503班</v>
          </cell>
          <cell r="G4126">
            <v>1000</v>
          </cell>
          <cell r="H4126">
            <v>422.93</v>
          </cell>
        </row>
        <row r="4127">
          <cell r="A4127" t="str">
            <v>253701102</v>
          </cell>
          <cell r="B4127" t="str">
            <v>曾维民</v>
          </cell>
          <cell r="C4127" t="str">
            <v>女</v>
          </cell>
          <cell r="D4127" t="str">
            <v>2025</v>
          </cell>
          <cell r="E4127" t="str">
            <v>亚心护理学院</v>
          </cell>
          <cell r="F4127" t="str">
            <v>护理2503班</v>
          </cell>
          <cell r="G4127">
            <v>1000</v>
          </cell>
          <cell r="H4127">
            <v>422.93</v>
          </cell>
        </row>
        <row r="4128">
          <cell r="A4128" t="str">
            <v>253701103</v>
          </cell>
          <cell r="B4128" t="str">
            <v>李加敏</v>
          </cell>
          <cell r="C4128" t="str">
            <v>女</v>
          </cell>
          <cell r="D4128" t="str">
            <v>2025</v>
          </cell>
          <cell r="E4128" t="str">
            <v>亚心护理学院</v>
          </cell>
          <cell r="F4128" t="str">
            <v>护理2503班</v>
          </cell>
          <cell r="G4128">
            <v>1000</v>
          </cell>
          <cell r="H4128">
            <v>422.93</v>
          </cell>
        </row>
        <row r="4129">
          <cell r="A4129" t="str">
            <v>253701104</v>
          </cell>
          <cell r="B4129" t="str">
            <v>姜冉冉</v>
          </cell>
          <cell r="C4129" t="str">
            <v>女</v>
          </cell>
          <cell r="D4129" t="str">
            <v>2025</v>
          </cell>
          <cell r="E4129" t="str">
            <v>亚心护理学院</v>
          </cell>
          <cell r="F4129" t="str">
            <v>护理2503班</v>
          </cell>
          <cell r="G4129">
            <v>1000</v>
          </cell>
          <cell r="H4129">
            <v>422.93</v>
          </cell>
        </row>
        <row r="4130">
          <cell r="A4130" t="str">
            <v>253701106</v>
          </cell>
          <cell r="B4130" t="str">
            <v>李佳欣</v>
          </cell>
          <cell r="C4130" t="str">
            <v>女</v>
          </cell>
          <cell r="D4130" t="str">
            <v>2025</v>
          </cell>
          <cell r="E4130" t="str">
            <v>亚心护理学院</v>
          </cell>
          <cell r="F4130" t="str">
            <v>护理2503班</v>
          </cell>
          <cell r="G4130">
            <v>1000</v>
          </cell>
          <cell r="H4130">
            <v>422.93</v>
          </cell>
        </row>
        <row r="4131">
          <cell r="A4131" t="str">
            <v>253701107</v>
          </cell>
          <cell r="B4131" t="str">
            <v>黄仁梦</v>
          </cell>
          <cell r="C4131" t="str">
            <v>女</v>
          </cell>
          <cell r="D4131" t="str">
            <v>2025</v>
          </cell>
          <cell r="E4131" t="str">
            <v>亚心护理学院</v>
          </cell>
          <cell r="F4131" t="str">
            <v>护理2503班</v>
          </cell>
          <cell r="G4131">
            <v>1000</v>
          </cell>
          <cell r="H4131">
            <v>422.93</v>
          </cell>
        </row>
        <row r="4132">
          <cell r="A4132" t="str">
            <v>253701108</v>
          </cell>
          <cell r="B4132" t="str">
            <v>李媛媛</v>
          </cell>
          <cell r="C4132" t="str">
            <v>女</v>
          </cell>
          <cell r="D4132" t="str">
            <v>2025</v>
          </cell>
          <cell r="E4132" t="str">
            <v>亚心护理学院</v>
          </cell>
          <cell r="F4132" t="str">
            <v>护理2503班</v>
          </cell>
          <cell r="G4132">
            <v>1000</v>
          </cell>
          <cell r="H4132">
            <v>422.93</v>
          </cell>
        </row>
        <row r="4133">
          <cell r="A4133" t="str">
            <v>253701109</v>
          </cell>
          <cell r="B4133" t="str">
            <v>王孔娅</v>
          </cell>
          <cell r="C4133" t="str">
            <v>女</v>
          </cell>
          <cell r="D4133" t="str">
            <v>2025</v>
          </cell>
          <cell r="E4133" t="str">
            <v>亚心护理学院</v>
          </cell>
          <cell r="F4133" t="str">
            <v>护理2503班</v>
          </cell>
          <cell r="G4133">
            <v>1000</v>
          </cell>
          <cell r="H4133">
            <v>422.93</v>
          </cell>
        </row>
        <row r="4134">
          <cell r="A4134" t="str">
            <v>253701110</v>
          </cell>
          <cell r="B4134" t="str">
            <v>李若林</v>
          </cell>
          <cell r="C4134" t="str">
            <v>女</v>
          </cell>
          <cell r="D4134" t="str">
            <v>2025</v>
          </cell>
          <cell r="E4134" t="str">
            <v>亚心护理学院</v>
          </cell>
          <cell r="F4134" t="str">
            <v>护理2503班</v>
          </cell>
          <cell r="G4134">
            <v>1000</v>
          </cell>
          <cell r="H4134">
            <v>422.93</v>
          </cell>
        </row>
        <row r="4135">
          <cell r="A4135" t="str">
            <v>253701111</v>
          </cell>
          <cell r="B4135" t="str">
            <v>张靓颖</v>
          </cell>
          <cell r="C4135" t="str">
            <v>女</v>
          </cell>
          <cell r="D4135" t="str">
            <v>2025</v>
          </cell>
          <cell r="E4135" t="str">
            <v>亚心护理学院</v>
          </cell>
          <cell r="F4135" t="str">
            <v>护理2503班</v>
          </cell>
          <cell r="G4135">
            <v>1000</v>
          </cell>
          <cell r="H4135">
            <v>422.93</v>
          </cell>
        </row>
        <row r="4136">
          <cell r="A4136" t="str">
            <v>253701112</v>
          </cell>
          <cell r="B4136" t="str">
            <v>赵坷坷</v>
          </cell>
          <cell r="C4136" t="str">
            <v>女</v>
          </cell>
          <cell r="D4136" t="str">
            <v>2025</v>
          </cell>
          <cell r="E4136" t="str">
            <v>亚心护理学院</v>
          </cell>
          <cell r="F4136" t="str">
            <v>护理2503班</v>
          </cell>
          <cell r="G4136">
            <v>1000</v>
          </cell>
          <cell r="H4136">
            <v>422.93</v>
          </cell>
        </row>
        <row r="4137">
          <cell r="A4137" t="str">
            <v>253701113</v>
          </cell>
          <cell r="B4137" t="str">
            <v>向美芝</v>
          </cell>
          <cell r="C4137" t="str">
            <v>女</v>
          </cell>
          <cell r="D4137" t="str">
            <v>2025</v>
          </cell>
          <cell r="E4137" t="str">
            <v>亚心护理学院</v>
          </cell>
          <cell r="F4137" t="str">
            <v>护理2503班</v>
          </cell>
          <cell r="G4137">
            <v>1000</v>
          </cell>
          <cell r="H4137">
            <v>422.93</v>
          </cell>
        </row>
        <row r="4138">
          <cell r="A4138" t="str">
            <v>253701042</v>
          </cell>
          <cell r="B4138" t="str">
            <v>王浚铖</v>
          </cell>
          <cell r="C4138" t="str">
            <v>男</v>
          </cell>
          <cell r="D4138" t="str">
            <v>2025</v>
          </cell>
          <cell r="E4138" t="str">
            <v>亚心护理学院</v>
          </cell>
          <cell r="F4138" t="str">
            <v>护理2502班</v>
          </cell>
          <cell r="G4138">
            <v>1000</v>
          </cell>
          <cell r="H4138">
            <v>422.93</v>
          </cell>
        </row>
        <row r="4139">
          <cell r="A4139" t="str">
            <v>253701043</v>
          </cell>
          <cell r="B4139" t="str">
            <v>涂佳伟</v>
          </cell>
          <cell r="C4139" t="str">
            <v>男</v>
          </cell>
          <cell r="D4139" t="str">
            <v>2025</v>
          </cell>
          <cell r="E4139" t="str">
            <v>亚心护理学院</v>
          </cell>
          <cell r="F4139" t="str">
            <v>护理2502班</v>
          </cell>
          <cell r="G4139">
            <v>1000</v>
          </cell>
          <cell r="H4139">
            <v>422.93</v>
          </cell>
        </row>
        <row r="4140">
          <cell r="A4140" t="str">
            <v>253701045</v>
          </cell>
          <cell r="B4140" t="str">
            <v>刘子婧</v>
          </cell>
          <cell r="C4140" t="str">
            <v>女</v>
          </cell>
          <cell r="D4140" t="str">
            <v>2025</v>
          </cell>
          <cell r="E4140" t="str">
            <v>亚心护理学院</v>
          </cell>
          <cell r="F4140" t="str">
            <v>护理2502班</v>
          </cell>
          <cell r="G4140">
            <v>1000</v>
          </cell>
          <cell r="H4140">
            <v>422.93</v>
          </cell>
        </row>
        <row r="4141">
          <cell r="A4141" t="str">
            <v>253701046</v>
          </cell>
          <cell r="B4141" t="str">
            <v>徐雅欣</v>
          </cell>
          <cell r="C4141" t="str">
            <v>女</v>
          </cell>
          <cell r="D4141" t="str">
            <v>2025</v>
          </cell>
          <cell r="E4141" t="str">
            <v>亚心护理学院</v>
          </cell>
          <cell r="F4141" t="str">
            <v>护理2502班</v>
          </cell>
          <cell r="G4141">
            <v>1000</v>
          </cell>
          <cell r="H4141">
            <v>422.93</v>
          </cell>
        </row>
        <row r="4142">
          <cell r="A4142" t="str">
            <v>253701047</v>
          </cell>
          <cell r="B4142" t="str">
            <v>赵宇萱</v>
          </cell>
          <cell r="C4142" t="str">
            <v>女</v>
          </cell>
          <cell r="D4142" t="str">
            <v>2025</v>
          </cell>
          <cell r="E4142" t="str">
            <v>亚心护理学院</v>
          </cell>
          <cell r="F4142" t="str">
            <v>护理2502班</v>
          </cell>
          <cell r="G4142">
            <v>1000</v>
          </cell>
          <cell r="H4142">
            <v>422.93</v>
          </cell>
        </row>
        <row r="4143">
          <cell r="A4143" t="str">
            <v>253701048</v>
          </cell>
          <cell r="B4143" t="str">
            <v>罗欣妮</v>
          </cell>
          <cell r="C4143" t="str">
            <v>女</v>
          </cell>
          <cell r="D4143" t="str">
            <v>2025</v>
          </cell>
          <cell r="E4143" t="str">
            <v>亚心护理学院</v>
          </cell>
          <cell r="F4143" t="str">
            <v>护理2502班</v>
          </cell>
          <cell r="G4143">
            <v>1000</v>
          </cell>
          <cell r="H4143">
            <v>0</v>
          </cell>
        </row>
        <row r="4144">
          <cell r="A4144" t="str">
            <v>253701049</v>
          </cell>
          <cell r="B4144" t="str">
            <v>郑诗琪</v>
          </cell>
          <cell r="C4144" t="str">
            <v>女</v>
          </cell>
          <cell r="D4144" t="str">
            <v>2025</v>
          </cell>
          <cell r="E4144" t="str">
            <v>亚心护理学院</v>
          </cell>
          <cell r="F4144" t="str">
            <v>护理2502班</v>
          </cell>
          <cell r="G4144">
            <v>1000</v>
          </cell>
          <cell r="H4144">
            <v>422.93</v>
          </cell>
        </row>
        <row r="4145">
          <cell r="A4145" t="str">
            <v>253701050</v>
          </cell>
          <cell r="B4145" t="str">
            <v>杨欣语</v>
          </cell>
          <cell r="C4145" t="str">
            <v>女</v>
          </cell>
          <cell r="D4145" t="str">
            <v>2025</v>
          </cell>
          <cell r="E4145" t="str">
            <v>亚心护理学院</v>
          </cell>
          <cell r="F4145" t="str">
            <v>护理2502班</v>
          </cell>
          <cell r="G4145">
            <v>1000</v>
          </cell>
          <cell r="H4145">
            <v>422.93</v>
          </cell>
        </row>
        <row r="4146">
          <cell r="A4146" t="str">
            <v>253701051</v>
          </cell>
          <cell r="B4146" t="str">
            <v>陈欣宇</v>
          </cell>
          <cell r="C4146" t="str">
            <v>女</v>
          </cell>
          <cell r="D4146" t="str">
            <v>2025</v>
          </cell>
          <cell r="E4146" t="str">
            <v>亚心护理学院</v>
          </cell>
          <cell r="F4146" t="str">
            <v>护理2502班</v>
          </cell>
          <cell r="G4146">
            <v>1000</v>
          </cell>
          <cell r="H4146">
            <v>422.93</v>
          </cell>
        </row>
        <row r="4147">
          <cell r="A4147" t="str">
            <v>253701052</v>
          </cell>
          <cell r="B4147" t="str">
            <v>王佳琪</v>
          </cell>
          <cell r="C4147" t="str">
            <v>女</v>
          </cell>
          <cell r="D4147" t="str">
            <v>2025</v>
          </cell>
          <cell r="E4147" t="str">
            <v>亚心护理学院</v>
          </cell>
          <cell r="F4147" t="str">
            <v>护理2502班</v>
          </cell>
          <cell r="G4147">
            <v>1000</v>
          </cell>
          <cell r="H4147">
            <v>422.93</v>
          </cell>
        </row>
        <row r="4148">
          <cell r="A4148" t="str">
            <v>253701053</v>
          </cell>
          <cell r="B4148" t="str">
            <v>宋嘉怡</v>
          </cell>
          <cell r="C4148" t="str">
            <v>女</v>
          </cell>
          <cell r="D4148" t="str">
            <v>2025</v>
          </cell>
          <cell r="E4148" t="str">
            <v>亚心护理学院</v>
          </cell>
          <cell r="F4148" t="str">
            <v>护理2502班</v>
          </cell>
          <cell r="G4148">
            <v>1000</v>
          </cell>
          <cell r="H4148">
            <v>422.93</v>
          </cell>
        </row>
        <row r="4149">
          <cell r="A4149" t="str">
            <v>253701054</v>
          </cell>
          <cell r="B4149" t="str">
            <v>陈蕾</v>
          </cell>
          <cell r="C4149" t="str">
            <v>女</v>
          </cell>
          <cell r="D4149" t="str">
            <v>2025</v>
          </cell>
          <cell r="E4149" t="str">
            <v>亚心护理学院</v>
          </cell>
          <cell r="F4149" t="str">
            <v>护理2502班</v>
          </cell>
          <cell r="G4149">
            <v>1000</v>
          </cell>
          <cell r="H4149">
            <v>422.93</v>
          </cell>
        </row>
        <row r="4150">
          <cell r="A4150" t="str">
            <v>253701055</v>
          </cell>
          <cell r="B4150" t="str">
            <v>周梓言</v>
          </cell>
          <cell r="C4150" t="str">
            <v>女</v>
          </cell>
          <cell r="D4150" t="str">
            <v>2025</v>
          </cell>
          <cell r="E4150" t="str">
            <v>亚心护理学院</v>
          </cell>
          <cell r="F4150" t="str">
            <v>护理2502班</v>
          </cell>
          <cell r="G4150">
            <v>1000</v>
          </cell>
          <cell r="H4150">
            <v>422.93</v>
          </cell>
        </row>
        <row r="4151">
          <cell r="A4151" t="str">
            <v>253701056</v>
          </cell>
          <cell r="B4151" t="str">
            <v>李玉平</v>
          </cell>
          <cell r="C4151" t="str">
            <v>女</v>
          </cell>
          <cell r="D4151" t="str">
            <v>2025</v>
          </cell>
          <cell r="E4151" t="str">
            <v>亚心护理学院</v>
          </cell>
          <cell r="F4151" t="str">
            <v>护理2502班</v>
          </cell>
          <cell r="G4151">
            <v>1000</v>
          </cell>
          <cell r="H4151">
            <v>422.93</v>
          </cell>
        </row>
        <row r="4152">
          <cell r="A4152" t="str">
            <v>253701058</v>
          </cell>
          <cell r="B4152" t="str">
            <v>杨子奕</v>
          </cell>
          <cell r="C4152" t="str">
            <v>女</v>
          </cell>
          <cell r="D4152" t="str">
            <v>2025</v>
          </cell>
          <cell r="E4152" t="str">
            <v>亚心护理学院</v>
          </cell>
          <cell r="F4152" t="str">
            <v>护理2502班</v>
          </cell>
          <cell r="G4152">
            <v>1000</v>
          </cell>
          <cell r="H4152">
            <v>422.93</v>
          </cell>
        </row>
        <row r="4153">
          <cell r="A4153" t="str">
            <v>253701059</v>
          </cell>
          <cell r="B4153" t="str">
            <v>吴青慧</v>
          </cell>
          <cell r="C4153" t="str">
            <v>女</v>
          </cell>
          <cell r="D4153" t="str">
            <v>2025</v>
          </cell>
          <cell r="E4153" t="str">
            <v>亚心护理学院</v>
          </cell>
          <cell r="F4153" t="str">
            <v>护理2502班</v>
          </cell>
          <cell r="G4153">
            <v>1000</v>
          </cell>
          <cell r="H4153">
            <v>422.93</v>
          </cell>
        </row>
        <row r="4154">
          <cell r="A4154" t="str">
            <v>253701061</v>
          </cell>
          <cell r="B4154" t="str">
            <v>张欣妍</v>
          </cell>
          <cell r="C4154" t="str">
            <v>女</v>
          </cell>
          <cell r="D4154" t="str">
            <v>2025</v>
          </cell>
          <cell r="E4154" t="str">
            <v>亚心护理学院</v>
          </cell>
          <cell r="F4154" t="str">
            <v>护理2502班</v>
          </cell>
          <cell r="G4154">
            <v>1000</v>
          </cell>
          <cell r="H4154">
            <v>422.93</v>
          </cell>
        </row>
        <row r="4155">
          <cell r="A4155" t="str">
            <v>253701062</v>
          </cell>
          <cell r="B4155" t="str">
            <v>韦念晨</v>
          </cell>
          <cell r="C4155" t="str">
            <v>女</v>
          </cell>
          <cell r="D4155" t="str">
            <v>2025</v>
          </cell>
          <cell r="E4155" t="str">
            <v>亚心护理学院</v>
          </cell>
          <cell r="F4155" t="str">
            <v>护理2502班</v>
          </cell>
          <cell r="G4155">
            <v>1000</v>
          </cell>
          <cell r="H4155">
            <v>422.93</v>
          </cell>
        </row>
        <row r="4156">
          <cell r="A4156" t="str">
            <v>253701063</v>
          </cell>
          <cell r="B4156" t="str">
            <v>孔馨仪</v>
          </cell>
          <cell r="C4156" t="str">
            <v>女</v>
          </cell>
          <cell r="D4156" t="str">
            <v>2025</v>
          </cell>
          <cell r="E4156" t="str">
            <v>亚心护理学院</v>
          </cell>
          <cell r="F4156" t="str">
            <v>护理2502班</v>
          </cell>
          <cell r="G4156">
            <v>1000</v>
          </cell>
          <cell r="H4156">
            <v>422.93</v>
          </cell>
        </row>
        <row r="4157">
          <cell r="A4157" t="str">
            <v>253701064</v>
          </cell>
          <cell r="B4157" t="str">
            <v>郑思雅</v>
          </cell>
          <cell r="C4157" t="str">
            <v>女</v>
          </cell>
          <cell r="D4157" t="str">
            <v>2025</v>
          </cell>
          <cell r="E4157" t="str">
            <v>亚心护理学院</v>
          </cell>
          <cell r="F4157" t="str">
            <v>护理2502班</v>
          </cell>
          <cell r="G4157">
            <v>1000</v>
          </cell>
          <cell r="H4157">
            <v>422.93</v>
          </cell>
        </row>
        <row r="4158">
          <cell r="A4158" t="str">
            <v>253701065</v>
          </cell>
          <cell r="B4158" t="str">
            <v>柯瑶环</v>
          </cell>
          <cell r="C4158" t="str">
            <v>女</v>
          </cell>
          <cell r="D4158" t="str">
            <v>2025</v>
          </cell>
          <cell r="E4158" t="str">
            <v>亚心护理学院</v>
          </cell>
          <cell r="F4158" t="str">
            <v>护理2502班</v>
          </cell>
          <cell r="G4158">
            <v>1000</v>
          </cell>
          <cell r="H4158">
            <v>422.93</v>
          </cell>
        </row>
        <row r="4159">
          <cell r="A4159" t="str">
            <v>253701066</v>
          </cell>
          <cell r="B4159" t="str">
            <v>校迎萦</v>
          </cell>
          <cell r="C4159" t="str">
            <v>女</v>
          </cell>
          <cell r="D4159" t="str">
            <v>2025</v>
          </cell>
          <cell r="E4159" t="str">
            <v>亚心护理学院</v>
          </cell>
          <cell r="F4159" t="str">
            <v>护理2502班</v>
          </cell>
          <cell r="G4159">
            <v>1000</v>
          </cell>
          <cell r="H4159">
            <v>422.93</v>
          </cell>
        </row>
        <row r="4160">
          <cell r="A4160" t="str">
            <v>253701067</v>
          </cell>
          <cell r="B4160" t="str">
            <v>周昕怡</v>
          </cell>
          <cell r="C4160" t="str">
            <v>女</v>
          </cell>
          <cell r="D4160" t="str">
            <v>2025</v>
          </cell>
          <cell r="E4160" t="str">
            <v>亚心护理学院</v>
          </cell>
          <cell r="F4160" t="str">
            <v>护理2502班</v>
          </cell>
          <cell r="G4160">
            <v>1000</v>
          </cell>
          <cell r="H4160">
            <v>422.93</v>
          </cell>
        </row>
        <row r="4161">
          <cell r="A4161" t="str">
            <v>253701069</v>
          </cell>
          <cell r="B4161" t="str">
            <v>周思林</v>
          </cell>
          <cell r="C4161" t="str">
            <v>女</v>
          </cell>
          <cell r="D4161" t="str">
            <v>2025</v>
          </cell>
          <cell r="E4161" t="str">
            <v>亚心护理学院</v>
          </cell>
          <cell r="F4161" t="str">
            <v>护理2502班</v>
          </cell>
          <cell r="G4161">
            <v>1000</v>
          </cell>
          <cell r="H4161">
            <v>422.93</v>
          </cell>
        </row>
        <row r="4162">
          <cell r="A4162" t="str">
            <v>253701070</v>
          </cell>
          <cell r="B4162" t="str">
            <v>张诗怡</v>
          </cell>
          <cell r="C4162" t="str">
            <v>女</v>
          </cell>
          <cell r="D4162" t="str">
            <v>2025</v>
          </cell>
          <cell r="E4162" t="str">
            <v>亚心护理学院</v>
          </cell>
          <cell r="F4162" t="str">
            <v>护理2502班</v>
          </cell>
          <cell r="G4162">
            <v>1000</v>
          </cell>
          <cell r="H4162">
            <v>422.93</v>
          </cell>
        </row>
        <row r="4163">
          <cell r="A4163" t="str">
            <v>253701071</v>
          </cell>
          <cell r="B4163" t="str">
            <v>游佳</v>
          </cell>
          <cell r="C4163" t="str">
            <v>女</v>
          </cell>
          <cell r="D4163" t="str">
            <v>2025</v>
          </cell>
          <cell r="E4163" t="str">
            <v>亚心护理学院</v>
          </cell>
          <cell r="F4163" t="str">
            <v>护理2502班</v>
          </cell>
          <cell r="G4163">
            <v>1000</v>
          </cell>
          <cell r="H4163">
            <v>422.93</v>
          </cell>
        </row>
        <row r="4164">
          <cell r="A4164" t="str">
            <v>253701072</v>
          </cell>
          <cell r="B4164" t="str">
            <v>彭如意</v>
          </cell>
          <cell r="C4164" t="str">
            <v>女</v>
          </cell>
          <cell r="D4164" t="str">
            <v>2025</v>
          </cell>
          <cell r="E4164" t="str">
            <v>亚心护理学院</v>
          </cell>
          <cell r="F4164" t="str">
            <v>护理2502班</v>
          </cell>
          <cell r="G4164">
            <v>1000</v>
          </cell>
          <cell r="H4164">
            <v>422.93</v>
          </cell>
        </row>
        <row r="4165">
          <cell r="A4165" t="str">
            <v>253701073</v>
          </cell>
          <cell r="B4165" t="str">
            <v>霍雨佳</v>
          </cell>
          <cell r="C4165" t="str">
            <v>女</v>
          </cell>
          <cell r="D4165" t="str">
            <v>2025</v>
          </cell>
          <cell r="E4165" t="str">
            <v>亚心护理学院</v>
          </cell>
          <cell r="F4165" t="str">
            <v>护理2502班</v>
          </cell>
          <cell r="G4165">
            <v>1000</v>
          </cell>
          <cell r="H4165">
            <v>422.93</v>
          </cell>
        </row>
        <row r="4166">
          <cell r="A4166" t="str">
            <v>253701074</v>
          </cell>
          <cell r="B4166" t="str">
            <v>何芙蓉</v>
          </cell>
          <cell r="C4166" t="str">
            <v>女</v>
          </cell>
          <cell r="D4166" t="str">
            <v>2025</v>
          </cell>
          <cell r="E4166" t="str">
            <v>亚心护理学院</v>
          </cell>
          <cell r="F4166" t="str">
            <v>护理2502班</v>
          </cell>
          <cell r="G4166">
            <v>1000</v>
          </cell>
          <cell r="H4166">
            <v>422.93</v>
          </cell>
        </row>
        <row r="4167">
          <cell r="A4167" t="str">
            <v>253701075</v>
          </cell>
          <cell r="B4167" t="str">
            <v>侯健梅</v>
          </cell>
          <cell r="C4167" t="str">
            <v>女</v>
          </cell>
          <cell r="D4167" t="str">
            <v>2025</v>
          </cell>
          <cell r="E4167" t="str">
            <v>亚心护理学院</v>
          </cell>
          <cell r="F4167" t="str">
            <v>护理2502班</v>
          </cell>
          <cell r="G4167">
            <v>1000</v>
          </cell>
          <cell r="H4167">
            <v>422.93</v>
          </cell>
        </row>
        <row r="4168">
          <cell r="A4168" t="str">
            <v>253701076</v>
          </cell>
          <cell r="B4168" t="str">
            <v>孙晶晶</v>
          </cell>
          <cell r="C4168" t="str">
            <v>女</v>
          </cell>
          <cell r="D4168" t="str">
            <v>2025</v>
          </cell>
          <cell r="E4168" t="str">
            <v>亚心护理学院</v>
          </cell>
          <cell r="F4168" t="str">
            <v>护理2502班</v>
          </cell>
          <cell r="G4168">
            <v>1000</v>
          </cell>
          <cell r="H4168">
            <v>422.93</v>
          </cell>
        </row>
        <row r="4169">
          <cell r="A4169" t="str">
            <v>253701077</v>
          </cell>
          <cell r="B4169" t="str">
            <v>吴绍文</v>
          </cell>
          <cell r="C4169" t="str">
            <v>男</v>
          </cell>
          <cell r="D4169" t="str">
            <v>2025</v>
          </cell>
          <cell r="E4169" t="str">
            <v>亚心护理学院</v>
          </cell>
          <cell r="F4169" t="str">
            <v>护理2502班</v>
          </cell>
          <cell r="G4169">
            <v>1000</v>
          </cell>
          <cell r="H4169">
            <v>422.93</v>
          </cell>
        </row>
        <row r="4170">
          <cell r="A4170" t="str">
            <v>253701001</v>
          </cell>
          <cell r="B4170" t="str">
            <v>黄博</v>
          </cell>
          <cell r="C4170" t="str">
            <v>男</v>
          </cell>
          <cell r="D4170" t="str">
            <v>2025</v>
          </cell>
          <cell r="E4170" t="str">
            <v>亚心护理学院</v>
          </cell>
          <cell r="F4170" t="str">
            <v>护理2501班</v>
          </cell>
          <cell r="G4170">
            <v>1000</v>
          </cell>
          <cell r="H4170">
            <v>422.93</v>
          </cell>
        </row>
        <row r="4171">
          <cell r="A4171" t="str">
            <v>253701002</v>
          </cell>
          <cell r="B4171" t="str">
            <v>阮哲睿</v>
          </cell>
          <cell r="C4171" t="str">
            <v>男</v>
          </cell>
          <cell r="D4171" t="str">
            <v>2025</v>
          </cell>
          <cell r="E4171" t="str">
            <v>亚心护理学院</v>
          </cell>
          <cell r="F4171" t="str">
            <v>护理2501班</v>
          </cell>
          <cell r="G4171">
            <v>1000</v>
          </cell>
          <cell r="H4171">
            <v>422.93</v>
          </cell>
        </row>
        <row r="4172">
          <cell r="A4172" t="str">
            <v>253701004</v>
          </cell>
          <cell r="B4172" t="str">
            <v>王凌</v>
          </cell>
          <cell r="C4172" t="str">
            <v>男</v>
          </cell>
          <cell r="D4172" t="str">
            <v>2025</v>
          </cell>
          <cell r="E4172" t="str">
            <v>亚心护理学院</v>
          </cell>
          <cell r="F4172" t="str">
            <v>护理2501班</v>
          </cell>
          <cell r="G4172">
            <v>1000</v>
          </cell>
          <cell r="H4172">
            <v>422.93</v>
          </cell>
        </row>
        <row r="4173">
          <cell r="A4173" t="str">
            <v>253701005</v>
          </cell>
          <cell r="B4173" t="str">
            <v>赵钰瑞</v>
          </cell>
          <cell r="C4173" t="str">
            <v>男</v>
          </cell>
          <cell r="D4173" t="str">
            <v>2025</v>
          </cell>
          <cell r="E4173" t="str">
            <v>亚心护理学院</v>
          </cell>
          <cell r="F4173" t="str">
            <v>护理2501班</v>
          </cell>
          <cell r="G4173">
            <v>1000</v>
          </cell>
          <cell r="H4173">
            <v>422.93</v>
          </cell>
        </row>
        <row r="4174">
          <cell r="A4174" t="str">
            <v>253701006</v>
          </cell>
          <cell r="B4174" t="str">
            <v>向一鸣</v>
          </cell>
          <cell r="C4174" t="str">
            <v>男</v>
          </cell>
          <cell r="D4174" t="str">
            <v>2025</v>
          </cell>
          <cell r="E4174" t="str">
            <v>亚心护理学院</v>
          </cell>
          <cell r="F4174" t="str">
            <v>护理2501班</v>
          </cell>
          <cell r="G4174">
            <v>1000</v>
          </cell>
          <cell r="H4174">
            <v>422.93</v>
          </cell>
        </row>
        <row r="4175">
          <cell r="A4175" t="str">
            <v>253701007</v>
          </cell>
          <cell r="B4175" t="str">
            <v>石亚楠</v>
          </cell>
          <cell r="C4175" t="str">
            <v>女</v>
          </cell>
          <cell r="D4175" t="str">
            <v>2025</v>
          </cell>
          <cell r="E4175" t="str">
            <v>亚心护理学院</v>
          </cell>
          <cell r="F4175" t="str">
            <v>护理2501班</v>
          </cell>
          <cell r="G4175">
            <v>1000</v>
          </cell>
          <cell r="H4175">
            <v>422.93</v>
          </cell>
        </row>
        <row r="4176">
          <cell r="A4176" t="str">
            <v>253701008</v>
          </cell>
          <cell r="B4176" t="str">
            <v>李钰婷</v>
          </cell>
          <cell r="C4176" t="str">
            <v>女</v>
          </cell>
          <cell r="D4176" t="str">
            <v>2025</v>
          </cell>
          <cell r="E4176" t="str">
            <v>亚心护理学院</v>
          </cell>
          <cell r="F4176" t="str">
            <v>护理2501班</v>
          </cell>
          <cell r="G4176">
            <v>1000</v>
          </cell>
          <cell r="H4176">
            <v>422.93</v>
          </cell>
        </row>
        <row r="4177">
          <cell r="A4177" t="str">
            <v>253701009</v>
          </cell>
          <cell r="B4177" t="str">
            <v>易夕人</v>
          </cell>
          <cell r="C4177" t="str">
            <v>女</v>
          </cell>
          <cell r="D4177" t="str">
            <v>2025</v>
          </cell>
          <cell r="E4177" t="str">
            <v>亚心护理学院</v>
          </cell>
          <cell r="F4177" t="str">
            <v>护理2501班</v>
          </cell>
          <cell r="G4177">
            <v>1000</v>
          </cell>
          <cell r="H4177">
            <v>422.93</v>
          </cell>
        </row>
        <row r="4178">
          <cell r="A4178" t="str">
            <v>253701010</v>
          </cell>
          <cell r="B4178" t="str">
            <v>杨旖旎</v>
          </cell>
          <cell r="C4178" t="str">
            <v>女</v>
          </cell>
          <cell r="D4178" t="str">
            <v>2025</v>
          </cell>
          <cell r="E4178" t="str">
            <v>亚心护理学院</v>
          </cell>
          <cell r="F4178" t="str">
            <v>护理2501班</v>
          </cell>
          <cell r="G4178">
            <v>1000</v>
          </cell>
          <cell r="H4178">
            <v>422.93</v>
          </cell>
        </row>
        <row r="4179">
          <cell r="A4179" t="str">
            <v>253701011</v>
          </cell>
          <cell r="B4179" t="str">
            <v>刘春林</v>
          </cell>
          <cell r="C4179" t="str">
            <v>女</v>
          </cell>
          <cell r="D4179" t="str">
            <v>2025</v>
          </cell>
          <cell r="E4179" t="str">
            <v>亚心护理学院</v>
          </cell>
          <cell r="F4179" t="str">
            <v>护理2501班</v>
          </cell>
          <cell r="G4179">
            <v>1000</v>
          </cell>
          <cell r="H4179">
            <v>422.93</v>
          </cell>
        </row>
        <row r="4180">
          <cell r="A4180" t="str">
            <v>253701013</v>
          </cell>
          <cell r="B4180" t="str">
            <v>朱佳琪</v>
          </cell>
          <cell r="C4180" t="str">
            <v>女</v>
          </cell>
          <cell r="D4180" t="str">
            <v>2025</v>
          </cell>
          <cell r="E4180" t="str">
            <v>亚心护理学院</v>
          </cell>
          <cell r="F4180" t="str">
            <v>护理2501班</v>
          </cell>
          <cell r="G4180">
            <v>1000</v>
          </cell>
          <cell r="H4180">
            <v>422.93</v>
          </cell>
        </row>
        <row r="4181">
          <cell r="A4181" t="str">
            <v>253701014</v>
          </cell>
          <cell r="B4181" t="str">
            <v>王佳乐</v>
          </cell>
          <cell r="C4181" t="str">
            <v>女</v>
          </cell>
          <cell r="D4181" t="str">
            <v>2025</v>
          </cell>
          <cell r="E4181" t="str">
            <v>亚心护理学院</v>
          </cell>
          <cell r="F4181" t="str">
            <v>护理2501班</v>
          </cell>
          <cell r="G4181">
            <v>1000</v>
          </cell>
          <cell r="H4181">
            <v>422.93</v>
          </cell>
        </row>
        <row r="4182">
          <cell r="A4182" t="str">
            <v>253701015</v>
          </cell>
          <cell r="B4182" t="str">
            <v>王依茹</v>
          </cell>
          <cell r="C4182" t="str">
            <v>女</v>
          </cell>
          <cell r="D4182" t="str">
            <v>2025</v>
          </cell>
          <cell r="E4182" t="str">
            <v>亚心护理学院</v>
          </cell>
          <cell r="F4182" t="str">
            <v>护理2501班</v>
          </cell>
          <cell r="G4182">
            <v>1000</v>
          </cell>
          <cell r="H4182">
            <v>422.93</v>
          </cell>
        </row>
        <row r="4183">
          <cell r="A4183" t="str">
            <v>253701016</v>
          </cell>
          <cell r="B4183" t="str">
            <v>曹斯颖</v>
          </cell>
          <cell r="C4183" t="str">
            <v>女</v>
          </cell>
          <cell r="D4183" t="str">
            <v>2025</v>
          </cell>
          <cell r="E4183" t="str">
            <v>亚心护理学院</v>
          </cell>
          <cell r="F4183" t="str">
            <v>护理2501班</v>
          </cell>
          <cell r="G4183">
            <v>1000</v>
          </cell>
          <cell r="H4183">
            <v>422.93</v>
          </cell>
        </row>
        <row r="4184">
          <cell r="A4184" t="str">
            <v>253701017</v>
          </cell>
          <cell r="B4184" t="str">
            <v>张佳滢</v>
          </cell>
          <cell r="C4184" t="str">
            <v>女</v>
          </cell>
          <cell r="D4184" t="str">
            <v>2025</v>
          </cell>
          <cell r="E4184" t="str">
            <v>亚心护理学院</v>
          </cell>
          <cell r="F4184" t="str">
            <v>护理2501班</v>
          </cell>
          <cell r="G4184">
            <v>1000</v>
          </cell>
          <cell r="H4184">
            <v>422.93</v>
          </cell>
        </row>
        <row r="4185">
          <cell r="A4185" t="str">
            <v>253701018</v>
          </cell>
          <cell r="B4185" t="str">
            <v>余贤君</v>
          </cell>
          <cell r="C4185" t="str">
            <v>女</v>
          </cell>
          <cell r="D4185" t="str">
            <v>2025</v>
          </cell>
          <cell r="E4185" t="str">
            <v>亚心护理学院</v>
          </cell>
          <cell r="F4185" t="str">
            <v>护理2501班</v>
          </cell>
          <cell r="G4185">
            <v>1000</v>
          </cell>
          <cell r="H4185">
            <v>422.93</v>
          </cell>
        </row>
        <row r="4186">
          <cell r="A4186" t="str">
            <v>253701019</v>
          </cell>
          <cell r="B4186" t="str">
            <v>李梦茹</v>
          </cell>
          <cell r="C4186" t="str">
            <v>女</v>
          </cell>
          <cell r="D4186" t="str">
            <v>2025</v>
          </cell>
          <cell r="E4186" t="str">
            <v>亚心护理学院</v>
          </cell>
          <cell r="F4186" t="str">
            <v>护理2501班</v>
          </cell>
          <cell r="G4186">
            <v>1000</v>
          </cell>
          <cell r="H4186">
            <v>422.93</v>
          </cell>
        </row>
        <row r="4187">
          <cell r="A4187" t="str">
            <v>253701020</v>
          </cell>
          <cell r="B4187" t="str">
            <v>杨阳</v>
          </cell>
          <cell r="C4187" t="str">
            <v>女</v>
          </cell>
          <cell r="D4187" t="str">
            <v>2025</v>
          </cell>
          <cell r="E4187" t="str">
            <v>亚心护理学院</v>
          </cell>
          <cell r="F4187" t="str">
            <v>护理2501班</v>
          </cell>
          <cell r="G4187">
            <v>1000</v>
          </cell>
          <cell r="H4187">
            <v>422.93</v>
          </cell>
        </row>
        <row r="4188">
          <cell r="A4188" t="str">
            <v>253701022</v>
          </cell>
          <cell r="B4188" t="str">
            <v>姜晨贝</v>
          </cell>
          <cell r="C4188" t="str">
            <v>女</v>
          </cell>
          <cell r="D4188" t="str">
            <v>2025</v>
          </cell>
          <cell r="E4188" t="str">
            <v>亚心护理学院</v>
          </cell>
          <cell r="F4188" t="str">
            <v>护理2501班</v>
          </cell>
          <cell r="G4188">
            <v>1000</v>
          </cell>
          <cell r="H4188">
            <v>422.93</v>
          </cell>
        </row>
        <row r="4189">
          <cell r="A4189" t="str">
            <v>253701023</v>
          </cell>
          <cell r="B4189" t="str">
            <v>彭歆然</v>
          </cell>
          <cell r="C4189" t="str">
            <v>女</v>
          </cell>
          <cell r="D4189" t="str">
            <v>2025</v>
          </cell>
          <cell r="E4189" t="str">
            <v>亚心护理学院</v>
          </cell>
          <cell r="F4189" t="str">
            <v>护理2501班</v>
          </cell>
          <cell r="G4189">
            <v>1000</v>
          </cell>
          <cell r="H4189">
            <v>422.93</v>
          </cell>
        </row>
        <row r="4190">
          <cell r="A4190" t="str">
            <v>253701025</v>
          </cell>
          <cell r="B4190" t="str">
            <v>谢玉洁</v>
          </cell>
          <cell r="C4190" t="str">
            <v>女</v>
          </cell>
          <cell r="D4190" t="str">
            <v>2025</v>
          </cell>
          <cell r="E4190" t="str">
            <v>亚心护理学院</v>
          </cell>
          <cell r="F4190" t="str">
            <v>护理2501班</v>
          </cell>
          <cell r="G4190">
            <v>1000</v>
          </cell>
          <cell r="H4190">
            <v>422.93</v>
          </cell>
        </row>
        <row r="4191">
          <cell r="A4191" t="str">
            <v>253701026</v>
          </cell>
          <cell r="B4191" t="str">
            <v>吴瑶</v>
          </cell>
          <cell r="C4191" t="str">
            <v>女</v>
          </cell>
          <cell r="D4191" t="str">
            <v>2025</v>
          </cell>
          <cell r="E4191" t="str">
            <v>亚心护理学院</v>
          </cell>
          <cell r="F4191" t="str">
            <v>护理2501班</v>
          </cell>
          <cell r="G4191">
            <v>1000</v>
          </cell>
          <cell r="H4191">
            <v>422.93</v>
          </cell>
        </row>
        <row r="4192">
          <cell r="A4192" t="str">
            <v>253701027</v>
          </cell>
          <cell r="B4192" t="str">
            <v>卢佳汇</v>
          </cell>
          <cell r="C4192" t="str">
            <v>女</v>
          </cell>
          <cell r="D4192" t="str">
            <v>2025</v>
          </cell>
          <cell r="E4192" t="str">
            <v>亚心护理学院</v>
          </cell>
          <cell r="F4192" t="str">
            <v>护理2501班</v>
          </cell>
          <cell r="G4192">
            <v>1000</v>
          </cell>
          <cell r="H4192">
            <v>422.93</v>
          </cell>
        </row>
        <row r="4193">
          <cell r="A4193" t="str">
            <v>253701029</v>
          </cell>
          <cell r="B4193" t="str">
            <v>李愉萱</v>
          </cell>
          <cell r="C4193" t="str">
            <v>女</v>
          </cell>
          <cell r="D4193" t="str">
            <v>2025</v>
          </cell>
          <cell r="E4193" t="str">
            <v>亚心护理学院</v>
          </cell>
          <cell r="F4193" t="str">
            <v>护理2501班</v>
          </cell>
          <cell r="G4193">
            <v>1000</v>
          </cell>
          <cell r="H4193">
            <v>422.93</v>
          </cell>
        </row>
        <row r="4194">
          <cell r="A4194" t="str">
            <v>253701031</v>
          </cell>
          <cell r="B4194" t="str">
            <v>郝瑜杰</v>
          </cell>
          <cell r="C4194" t="str">
            <v>女</v>
          </cell>
          <cell r="D4194" t="str">
            <v>2025</v>
          </cell>
          <cell r="E4194" t="str">
            <v>亚心护理学院</v>
          </cell>
          <cell r="F4194" t="str">
            <v>护理2501班</v>
          </cell>
          <cell r="G4194">
            <v>1000</v>
          </cell>
          <cell r="H4194">
            <v>422.93</v>
          </cell>
        </row>
        <row r="4195">
          <cell r="A4195" t="str">
            <v>253701032</v>
          </cell>
          <cell r="B4195" t="str">
            <v>李乙渲</v>
          </cell>
          <cell r="C4195" t="str">
            <v>女</v>
          </cell>
          <cell r="D4195" t="str">
            <v>2025</v>
          </cell>
          <cell r="E4195" t="str">
            <v>亚心护理学院</v>
          </cell>
          <cell r="F4195" t="str">
            <v>护理2501班</v>
          </cell>
          <cell r="G4195">
            <v>1000</v>
          </cell>
          <cell r="H4195">
            <v>422.93</v>
          </cell>
        </row>
        <row r="4196">
          <cell r="A4196" t="str">
            <v>253701034</v>
          </cell>
          <cell r="B4196" t="str">
            <v>白雨涵</v>
          </cell>
          <cell r="C4196" t="str">
            <v>女</v>
          </cell>
          <cell r="D4196" t="str">
            <v>2025</v>
          </cell>
          <cell r="E4196" t="str">
            <v>亚心护理学院</v>
          </cell>
          <cell r="F4196" t="str">
            <v>护理2501班</v>
          </cell>
          <cell r="G4196">
            <v>1000</v>
          </cell>
          <cell r="H4196">
            <v>422.93</v>
          </cell>
        </row>
        <row r="4197">
          <cell r="A4197" t="str">
            <v>253701036</v>
          </cell>
          <cell r="B4197" t="str">
            <v>赵琦</v>
          </cell>
          <cell r="C4197" t="str">
            <v>女</v>
          </cell>
          <cell r="D4197" t="str">
            <v>2025</v>
          </cell>
          <cell r="E4197" t="str">
            <v>亚心护理学院</v>
          </cell>
          <cell r="F4197" t="str">
            <v>护理2501班</v>
          </cell>
          <cell r="G4197">
            <v>1000</v>
          </cell>
          <cell r="H4197">
            <v>422.93</v>
          </cell>
        </row>
        <row r="4198">
          <cell r="A4198" t="str">
            <v>253701037</v>
          </cell>
          <cell r="B4198" t="str">
            <v>王金烨</v>
          </cell>
          <cell r="C4198" t="str">
            <v>女</v>
          </cell>
          <cell r="D4198" t="str">
            <v>2025</v>
          </cell>
          <cell r="E4198" t="str">
            <v>亚心护理学院</v>
          </cell>
          <cell r="F4198" t="str">
            <v>护理2501班</v>
          </cell>
          <cell r="G4198">
            <v>1000</v>
          </cell>
          <cell r="H4198">
            <v>422.93</v>
          </cell>
        </row>
        <row r="4199">
          <cell r="A4199" t="str">
            <v>253701038</v>
          </cell>
          <cell r="B4199" t="str">
            <v>陈芯绫</v>
          </cell>
          <cell r="C4199" t="str">
            <v>女</v>
          </cell>
          <cell r="D4199" t="str">
            <v>2025</v>
          </cell>
          <cell r="E4199" t="str">
            <v>亚心护理学院</v>
          </cell>
          <cell r="F4199" t="str">
            <v>护理2501班</v>
          </cell>
          <cell r="G4199">
            <v>1000</v>
          </cell>
          <cell r="H4199">
            <v>422.93</v>
          </cell>
        </row>
        <row r="4200">
          <cell r="A4200" t="str">
            <v>253701039</v>
          </cell>
          <cell r="B4200" t="str">
            <v>朱继文</v>
          </cell>
          <cell r="C4200" t="str">
            <v>男</v>
          </cell>
          <cell r="D4200" t="str">
            <v>2025</v>
          </cell>
          <cell r="E4200" t="str">
            <v>亚心护理学院</v>
          </cell>
          <cell r="F4200" t="str">
            <v>护理2501班</v>
          </cell>
          <cell r="G4200">
            <v>1000</v>
          </cell>
          <cell r="H4200">
            <v>422.93</v>
          </cell>
        </row>
        <row r="4201">
          <cell r="A4201" t="str">
            <v>253701040</v>
          </cell>
          <cell r="B4201" t="str">
            <v>洪昊宇</v>
          </cell>
          <cell r="C4201" t="str">
            <v>男</v>
          </cell>
          <cell r="D4201" t="str">
            <v>2025</v>
          </cell>
          <cell r="E4201" t="str">
            <v>亚心护理学院</v>
          </cell>
          <cell r="F4201" t="str">
            <v>护理2501班</v>
          </cell>
          <cell r="G4201">
            <v>1000</v>
          </cell>
          <cell r="H4201">
            <v>422.93</v>
          </cell>
        </row>
        <row r="4202">
          <cell r="H4202">
            <v>1511941.49999998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selection activeCell="K14" sqref="K14"/>
    </sheetView>
  </sheetViews>
  <sheetFormatPr defaultColWidth="9" defaultRowHeight="13.5" outlineLevelCol="7"/>
  <cols>
    <col min="1" max="1" width="9.25" style="1" customWidth="1"/>
    <col min="2" max="2" width="7.88333333333333" style="1" customWidth="1"/>
    <col min="3" max="3" width="11.25" style="1" customWidth="1"/>
    <col min="4" max="4" width="29.625" style="1" customWidth="1"/>
    <col min="5" max="5" width="6.63333333333333" style="1" customWidth="1"/>
    <col min="6" max="6" width="8.875" style="3" customWidth="1"/>
    <col min="7" max="7" width="9.5" style="1" customWidth="1"/>
    <col min="8" max="8" width="10.375" style="4" customWidth="1"/>
    <col min="9" max="16384" width="9" style="1"/>
  </cols>
  <sheetData>
    <row r="1" s="1" customFormat="1" ht="4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2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0">
        <v>1000</v>
      </c>
      <c r="F3" s="11">
        <v>553.08</v>
      </c>
      <c r="G3" s="10">
        <f>VLOOKUP(A3,[1]公示明细!A696:H4894,8,0)</f>
        <v>503.7</v>
      </c>
      <c r="H3" s="12">
        <f t="shared" ref="H3:H66" si="0">E3-F3-G3</f>
        <v>-56.78</v>
      </c>
    </row>
    <row r="4" s="2" customFormat="1" ht="22" customHeight="1" spans="1:8">
      <c r="A4" s="9" t="s">
        <v>13</v>
      </c>
      <c r="B4" s="10" t="s">
        <v>14</v>
      </c>
      <c r="C4" s="10" t="s">
        <v>11</v>
      </c>
      <c r="D4" s="10" t="s">
        <v>12</v>
      </c>
      <c r="E4" s="10">
        <v>1000</v>
      </c>
      <c r="F4" s="11">
        <v>553.08</v>
      </c>
      <c r="G4" s="10">
        <f>VLOOKUP(A4,[1]公示明细!A697:H4895,8,0)</f>
        <v>503.7</v>
      </c>
      <c r="H4" s="12">
        <f t="shared" si="0"/>
        <v>-56.78</v>
      </c>
    </row>
    <row r="5" s="2" customFormat="1" ht="22" customHeight="1" spans="1:8">
      <c r="A5" s="9" t="s">
        <v>15</v>
      </c>
      <c r="B5" s="10" t="s">
        <v>16</v>
      </c>
      <c r="C5" s="10" t="s">
        <v>11</v>
      </c>
      <c r="D5" s="10" t="s">
        <v>12</v>
      </c>
      <c r="E5" s="10">
        <v>1000</v>
      </c>
      <c r="F5" s="11">
        <v>553.08</v>
      </c>
      <c r="G5" s="10">
        <f>VLOOKUP(A5,[1]公示明细!A698:H4896,8,0)</f>
        <v>511.2</v>
      </c>
      <c r="H5" s="12">
        <f t="shared" si="0"/>
        <v>-64.28</v>
      </c>
    </row>
    <row r="6" s="2" customFormat="1" ht="22" customHeight="1" spans="1:8">
      <c r="A6" s="9" t="s">
        <v>17</v>
      </c>
      <c r="B6" s="10" t="s">
        <v>18</v>
      </c>
      <c r="C6" s="10" t="s">
        <v>11</v>
      </c>
      <c r="D6" s="10" t="s">
        <v>12</v>
      </c>
      <c r="E6" s="10">
        <v>1000</v>
      </c>
      <c r="F6" s="11">
        <v>553.08</v>
      </c>
      <c r="G6" s="10">
        <f>VLOOKUP(A6,[1]公示明细!A699:H4897,8,0)</f>
        <v>511.2</v>
      </c>
      <c r="H6" s="12">
        <f t="shared" si="0"/>
        <v>-64.28</v>
      </c>
    </row>
    <row r="7" s="2" customFormat="1" ht="22" customHeight="1" spans="1:8">
      <c r="A7" s="9" t="s">
        <v>19</v>
      </c>
      <c r="B7" s="10" t="s">
        <v>20</v>
      </c>
      <c r="C7" s="10" t="s">
        <v>11</v>
      </c>
      <c r="D7" s="10" t="s">
        <v>12</v>
      </c>
      <c r="E7" s="10">
        <v>1000</v>
      </c>
      <c r="F7" s="11">
        <v>553.08</v>
      </c>
      <c r="G7" s="10">
        <f>VLOOKUP(A7,[1]公示明细!A700:H4898,8,0)</f>
        <v>511.2</v>
      </c>
      <c r="H7" s="12">
        <f t="shared" si="0"/>
        <v>-64.28</v>
      </c>
    </row>
    <row r="8" s="2" customFormat="1" ht="22" customHeight="1" spans="1:8">
      <c r="A8" s="9" t="s">
        <v>21</v>
      </c>
      <c r="B8" s="10" t="s">
        <v>22</v>
      </c>
      <c r="C8" s="10" t="s">
        <v>11</v>
      </c>
      <c r="D8" s="10" t="s">
        <v>12</v>
      </c>
      <c r="E8" s="10">
        <v>1000</v>
      </c>
      <c r="F8" s="11">
        <v>553.08</v>
      </c>
      <c r="G8" s="10">
        <f>VLOOKUP(A8,[1]公示明细!A701:H4899,8,0)</f>
        <v>511.2</v>
      </c>
      <c r="H8" s="12">
        <f t="shared" si="0"/>
        <v>-64.28</v>
      </c>
    </row>
    <row r="9" s="2" customFormat="1" ht="22" customHeight="1" spans="1:8">
      <c r="A9" s="9" t="s">
        <v>23</v>
      </c>
      <c r="B9" s="10" t="s">
        <v>24</v>
      </c>
      <c r="C9" s="10" t="s">
        <v>11</v>
      </c>
      <c r="D9" s="10" t="s">
        <v>12</v>
      </c>
      <c r="E9" s="10">
        <v>1000</v>
      </c>
      <c r="F9" s="11">
        <v>553.08</v>
      </c>
      <c r="G9" s="10">
        <f>VLOOKUP(A9,[1]公示明细!A716:H4914,8,0)</f>
        <v>479.7</v>
      </c>
      <c r="H9" s="12">
        <f t="shared" si="0"/>
        <v>-32.78</v>
      </c>
    </row>
    <row r="10" s="2" customFormat="1" ht="22" customHeight="1" spans="1:8">
      <c r="A10" s="9" t="s">
        <v>25</v>
      </c>
      <c r="B10" s="10" t="s">
        <v>26</v>
      </c>
      <c r="C10" s="10" t="s">
        <v>11</v>
      </c>
      <c r="D10" s="10" t="s">
        <v>12</v>
      </c>
      <c r="E10" s="10">
        <v>1000</v>
      </c>
      <c r="F10" s="11">
        <v>553.08</v>
      </c>
      <c r="G10" s="10">
        <f>VLOOKUP(A10,[1]公示明细!A332:H4915,8,0)</f>
        <v>466.05</v>
      </c>
      <c r="H10" s="12">
        <f t="shared" si="0"/>
        <v>-19.1300000000001</v>
      </c>
    </row>
    <row r="11" s="2" customFormat="1" ht="22" customHeight="1" spans="1:8">
      <c r="A11" s="9" t="s">
        <v>27</v>
      </c>
      <c r="B11" s="10" t="s">
        <v>28</v>
      </c>
      <c r="C11" s="10" t="s">
        <v>11</v>
      </c>
      <c r="D11" s="10" t="s">
        <v>12</v>
      </c>
      <c r="E11" s="10">
        <v>1000</v>
      </c>
      <c r="F11" s="11">
        <v>553.08</v>
      </c>
      <c r="G11" s="10">
        <f>VLOOKUP(A11,[1]公示明细!A718:H4916,8,0)</f>
        <v>518.7</v>
      </c>
      <c r="H11" s="12">
        <f t="shared" si="0"/>
        <v>-71.7800000000001</v>
      </c>
    </row>
    <row r="12" s="2" customFormat="1" ht="22" customHeight="1" spans="1:8">
      <c r="A12" s="9" t="s">
        <v>29</v>
      </c>
      <c r="B12" s="10" t="s">
        <v>30</v>
      </c>
      <c r="C12" s="10" t="s">
        <v>11</v>
      </c>
      <c r="D12" s="10" t="s">
        <v>12</v>
      </c>
      <c r="E12" s="10">
        <v>1000</v>
      </c>
      <c r="F12" s="11">
        <v>553.08</v>
      </c>
      <c r="G12" s="10">
        <f>VLOOKUP(A12,[1]公示明细!A719:H4917,8,0)</f>
        <v>518.7</v>
      </c>
      <c r="H12" s="12">
        <f t="shared" si="0"/>
        <v>-71.7800000000001</v>
      </c>
    </row>
    <row r="13" s="2" customFormat="1" ht="22" customHeight="1" spans="1:8">
      <c r="A13" s="9" t="s">
        <v>31</v>
      </c>
      <c r="B13" s="10" t="s">
        <v>32</v>
      </c>
      <c r="C13" s="10" t="s">
        <v>11</v>
      </c>
      <c r="D13" s="10" t="s">
        <v>12</v>
      </c>
      <c r="E13" s="10">
        <v>1000</v>
      </c>
      <c r="F13" s="11">
        <v>553.08</v>
      </c>
      <c r="G13" s="10">
        <f>VLOOKUP(A13,[1]公示明细!A720:H4918,8,0)</f>
        <v>473.85</v>
      </c>
      <c r="H13" s="12">
        <f t="shared" si="0"/>
        <v>-26.9300000000001</v>
      </c>
    </row>
    <row r="14" s="2" customFormat="1" ht="22" customHeight="1" spans="1:8">
      <c r="A14" s="9" t="s">
        <v>33</v>
      </c>
      <c r="B14" s="10" t="s">
        <v>34</v>
      </c>
      <c r="C14" s="10" t="s">
        <v>11</v>
      </c>
      <c r="D14" s="10" t="s">
        <v>12</v>
      </c>
      <c r="E14" s="10">
        <v>1000</v>
      </c>
      <c r="F14" s="11">
        <v>553.08</v>
      </c>
      <c r="G14" s="10">
        <f>VLOOKUP(A14,[1]公示明细!A721:H4919,8,0)</f>
        <v>473.85</v>
      </c>
      <c r="H14" s="12">
        <f t="shared" si="0"/>
        <v>-26.9300000000001</v>
      </c>
    </row>
    <row r="15" s="2" customFormat="1" ht="22" customHeight="1" spans="1:8">
      <c r="A15" s="9" t="s">
        <v>35</v>
      </c>
      <c r="B15" s="10" t="s">
        <v>36</v>
      </c>
      <c r="C15" s="10" t="s">
        <v>11</v>
      </c>
      <c r="D15" s="10" t="s">
        <v>12</v>
      </c>
      <c r="E15" s="10">
        <v>1000</v>
      </c>
      <c r="F15" s="11">
        <v>553.08</v>
      </c>
      <c r="G15" s="10">
        <f>VLOOKUP(A15,[1]公示明细!A722:H4920,8,0)</f>
        <v>473.85</v>
      </c>
      <c r="H15" s="12">
        <f t="shared" si="0"/>
        <v>-26.9300000000001</v>
      </c>
    </row>
    <row r="16" s="2" customFormat="1" ht="22" customHeight="1" spans="1:8">
      <c r="A16" s="9" t="s">
        <v>37</v>
      </c>
      <c r="B16" s="10" t="s">
        <v>38</v>
      </c>
      <c r="C16" s="10" t="s">
        <v>11</v>
      </c>
      <c r="D16" s="10" t="s">
        <v>12</v>
      </c>
      <c r="E16" s="10">
        <v>1000</v>
      </c>
      <c r="F16" s="11">
        <v>553.08</v>
      </c>
      <c r="G16" s="10">
        <f>VLOOKUP(A16,[1]公示明细!A723:H4921,8,0)</f>
        <v>473.85</v>
      </c>
      <c r="H16" s="12">
        <f t="shared" si="0"/>
        <v>-26.9300000000001</v>
      </c>
    </row>
    <row r="17" s="2" customFormat="1" ht="22" customHeight="1" spans="1:8">
      <c r="A17" s="9" t="s">
        <v>39</v>
      </c>
      <c r="B17" s="10" t="s">
        <v>40</v>
      </c>
      <c r="C17" s="10" t="s">
        <v>41</v>
      </c>
      <c r="D17" s="10" t="s">
        <v>42</v>
      </c>
      <c r="E17" s="10">
        <v>1000</v>
      </c>
      <c r="F17" s="11">
        <v>498.48</v>
      </c>
      <c r="G17" s="10">
        <f>VLOOKUP(A17,[1]公示明细!A1773:H5971,8,0)</f>
        <v>526.88</v>
      </c>
      <c r="H17" s="12">
        <f t="shared" si="0"/>
        <v>-25.36</v>
      </c>
    </row>
    <row r="18" s="2" customFormat="1" ht="22" customHeight="1" spans="1:8">
      <c r="A18" s="9" t="s">
        <v>43</v>
      </c>
      <c r="B18" s="10" t="s">
        <v>44</v>
      </c>
      <c r="C18" s="10" t="s">
        <v>41</v>
      </c>
      <c r="D18" s="10" t="s">
        <v>42</v>
      </c>
      <c r="E18" s="10">
        <v>1000</v>
      </c>
      <c r="F18" s="11">
        <v>498.48</v>
      </c>
      <c r="G18" s="10">
        <f>VLOOKUP(A18,[1]公示明细!A1775:H5973,8,0)</f>
        <v>526.88</v>
      </c>
      <c r="H18" s="12">
        <f t="shared" si="0"/>
        <v>-25.36</v>
      </c>
    </row>
    <row r="19" s="2" customFormat="1" ht="22" customHeight="1" spans="1:8">
      <c r="A19" s="9" t="s">
        <v>45</v>
      </c>
      <c r="B19" s="10" t="s">
        <v>46</v>
      </c>
      <c r="C19" s="10" t="s">
        <v>41</v>
      </c>
      <c r="D19" s="10" t="s">
        <v>42</v>
      </c>
      <c r="E19" s="10">
        <v>1000</v>
      </c>
      <c r="F19" s="11">
        <v>498.48</v>
      </c>
      <c r="G19" s="10">
        <f>VLOOKUP(A19,[1]公示明细!A1776:H5974,8,0)</f>
        <v>526.88</v>
      </c>
      <c r="H19" s="12">
        <f t="shared" si="0"/>
        <v>-25.36</v>
      </c>
    </row>
    <row r="20" s="2" customFormat="1" ht="22" customHeight="1" spans="1:8">
      <c r="A20" s="9" t="s">
        <v>47</v>
      </c>
      <c r="B20" s="10" t="s">
        <v>40</v>
      </c>
      <c r="C20" s="10" t="s">
        <v>41</v>
      </c>
      <c r="D20" s="10" t="s">
        <v>42</v>
      </c>
      <c r="E20" s="10">
        <v>1000</v>
      </c>
      <c r="F20" s="11">
        <v>498.48</v>
      </c>
      <c r="G20" s="10">
        <f>VLOOKUP(A20,[1]公示明细!A1777:H5975,8,0)</f>
        <v>526.88</v>
      </c>
      <c r="H20" s="12">
        <f t="shared" si="0"/>
        <v>-25.36</v>
      </c>
    </row>
    <row r="21" s="2" customFormat="1" ht="22" customHeight="1" spans="1:8">
      <c r="A21" s="9" t="s">
        <v>48</v>
      </c>
      <c r="B21" s="10" t="s">
        <v>49</v>
      </c>
      <c r="C21" s="10" t="s">
        <v>41</v>
      </c>
      <c r="D21" s="10" t="s">
        <v>42</v>
      </c>
      <c r="E21" s="10">
        <v>1000</v>
      </c>
      <c r="F21" s="11">
        <v>498.48</v>
      </c>
      <c r="G21" s="10">
        <f>VLOOKUP(A21,[1]公示明细!A1778:H5976,8,0)</f>
        <v>526.88</v>
      </c>
      <c r="H21" s="12">
        <f t="shared" si="0"/>
        <v>-25.36</v>
      </c>
    </row>
    <row r="22" s="2" customFormat="1" ht="22" customHeight="1" spans="1:8">
      <c r="A22" s="9" t="s">
        <v>50</v>
      </c>
      <c r="B22" s="10" t="s">
        <v>51</v>
      </c>
      <c r="C22" s="10" t="s">
        <v>41</v>
      </c>
      <c r="D22" s="10" t="s">
        <v>42</v>
      </c>
      <c r="E22" s="10">
        <v>1000</v>
      </c>
      <c r="F22" s="11">
        <v>498.48</v>
      </c>
      <c r="G22" s="10">
        <f>VLOOKUP(A22,[1]公示明细!A1780:H5978,8,0)</f>
        <v>526.88</v>
      </c>
      <c r="H22" s="12">
        <f t="shared" si="0"/>
        <v>-25.36</v>
      </c>
    </row>
    <row r="23" s="2" customFormat="1" ht="22" customHeight="1" spans="1:8">
      <c r="A23" s="9" t="s">
        <v>52</v>
      </c>
      <c r="B23" s="10" t="s">
        <v>53</v>
      </c>
      <c r="C23" s="10" t="s">
        <v>41</v>
      </c>
      <c r="D23" s="10" t="s">
        <v>42</v>
      </c>
      <c r="E23" s="10">
        <v>1000</v>
      </c>
      <c r="F23" s="11">
        <v>498.48</v>
      </c>
      <c r="G23" s="10">
        <f>VLOOKUP(A23,[1]公示明细!A1781:H5979,8,0)</f>
        <v>526.88</v>
      </c>
      <c r="H23" s="12">
        <f t="shared" si="0"/>
        <v>-25.36</v>
      </c>
    </row>
    <row r="24" s="2" customFormat="1" ht="22" customHeight="1" spans="1:8">
      <c r="A24" s="9" t="s">
        <v>54</v>
      </c>
      <c r="B24" s="10" t="s">
        <v>22</v>
      </c>
      <c r="C24" s="10" t="s">
        <v>41</v>
      </c>
      <c r="D24" s="10" t="s">
        <v>42</v>
      </c>
      <c r="E24" s="10">
        <v>1000</v>
      </c>
      <c r="F24" s="11">
        <v>498.48</v>
      </c>
      <c r="G24" s="10">
        <f>VLOOKUP(A24,[1]公示明细!A1782:H5980,8,0)</f>
        <v>526.88</v>
      </c>
      <c r="H24" s="12">
        <f t="shared" si="0"/>
        <v>-25.36</v>
      </c>
    </row>
    <row r="25" s="2" customFormat="1" ht="22" customHeight="1" spans="1:8">
      <c r="A25" s="9" t="s">
        <v>55</v>
      </c>
      <c r="B25" s="10" t="s">
        <v>22</v>
      </c>
      <c r="C25" s="10" t="s">
        <v>41</v>
      </c>
      <c r="D25" s="10" t="s">
        <v>42</v>
      </c>
      <c r="E25" s="10">
        <v>1000</v>
      </c>
      <c r="F25" s="11">
        <v>498.48</v>
      </c>
      <c r="G25" s="10">
        <f>VLOOKUP(A25,[1]公示明细!A1783:H5981,8,0)</f>
        <v>526.88</v>
      </c>
      <c r="H25" s="12">
        <f t="shared" si="0"/>
        <v>-25.36</v>
      </c>
    </row>
    <row r="26" s="2" customFormat="1" ht="22" customHeight="1" spans="1:8">
      <c r="A26" s="9" t="s">
        <v>56</v>
      </c>
      <c r="B26" s="10" t="s">
        <v>40</v>
      </c>
      <c r="C26" s="10" t="s">
        <v>41</v>
      </c>
      <c r="D26" s="10" t="s">
        <v>42</v>
      </c>
      <c r="E26" s="10">
        <v>1000</v>
      </c>
      <c r="F26" s="11">
        <v>498.48</v>
      </c>
      <c r="G26" s="10">
        <f>VLOOKUP(A26,[1]公示明细!A1784:H5982,8,0)</f>
        <v>526.88</v>
      </c>
      <c r="H26" s="12">
        <f t="shared" si="0"/>
        <v>-25.36</v>
      </c>
    </row>
    <row r="27" s="2" customFormat="1" ht="22" customHeight="1" spans="1:8">
      <c r="A27" s="9" t="s">
        <v>57</v>
      </c>
      <c r="B27" s="10" t="s">
        <v>58</v>
      </c>
      <c r="C27" s="10" t="s">
        <v>41</v>
      </c>
      <c r="D27" s="10" t="s">
        <v>42</v>
      </c>
      <c r="E27" s="10">
        <v>1000</v>
      </c>
      <c r="F27" s="11">
        <v>498.48</v>
      </c>
      <c r="G27" s="10">
        <f>VLOOKUP(A27,[1]公示明细!A1785:H5983,8,0)</f>
        <v>526.88</v>
      </c>
      <c r="H27" s="12">
        <f t="shared" si="0"/>
        <v>-25.36</v>
      </c>
    </row>
    <row r="28" s="2" customFormat="1" ht="22" customHeight="1" spans="1:8">
      <c r="A28" s="9" t="s">
        <v>59</v>
      </c>
      <c r="B28" s="10" t="s">
        <v>51</v>
      </c>
      <c r="C28" s="10" t="s">
        <v>41</v>
      </c>
      <c r="D28" s="10" t="s">
        <v>42</v>
      </c>
      <c r="E28" s="10">
        <v>1000</v>
      </c>
      <c r="F28" s="11">
        <v>498.48</v>
      </c>
      <c r="G28" s="10">
        <f>VLOOKUP(A28,[1]公示明细!A1786:H5984,8,0)</f>
        <v>526.88</v>
      </c>
      <c r="H28" s="12">
        <f t="shared" si="0"/>
        <v>-25.36</v>
      </c>
    </row>
    <row r="29" s="2" customFormat="1" ht="22" customHeight="1" spans="1:8">
      <c r="A29" s="9" t="s">
        <v>60</v>
      </c>
      <c r="B29" s="10" t="s">
        <v>61</v>
      </c>
      <c r="C29" s="10" t="s">
        <v>41</v>
      </c>
      <c r="D29" s="10" t="s">
        <v>42</v>
      </c>
      <c r="E29" s="10">
        <v>1000</v>
      </c>
      <c r="F29" s="11">
        <v>498.48</v>
      </c>
      <c r="G29" s="10">
        <f>VLOOKUP(A29,[1]公示明细!A1787:H5985,8,0)</f>
        <v>526.88</v>
      </c>
      <c r="H29" s="12">
        <f t="shared" si="0"/>
        <v>-25.36</v>
      </c>
    </row>
    <row r="30" s="2" customFormat="1" ht="22" customHeight="1" spans="1:8">
      <c r="A30" s="9" t="s">
        <v>62</v>
      </c>
      <c r="B30" s="10" t="s">
        <v>49</v>
      </c>
      <c r="C30" s="10" t="s">
        <v>41</v>
      </c>
      <c r="D30" s="10" t="s">
        <v>42</v>
      </c>
      <c r="E30" s="10">
        <v>1000</v>
      </c>
      <c r="F30" s="11">
        <v>498.48</v>
      </c>
      <c r="G30" s="10">
        <f>VLOOKUP(A30,[1]公示明细!A1788:H5986,8,0)</f>
        <v>526.88</v>
      </c>
      <c r="H30" s="12">
        <f t="shared" si="0"/>
        <v>-25.36</v>
      </c>
    </row>
    <row r="31" s="2" customFormat="1" ht="22" customHeight="1" spans="1:8">
      <c r="A31" s="9" t="s">
        <v>63</v>
      </c>
      <c r="B31" s="10" t="s">
        <v>61</v>
      </c>
      <c r="C31" s="10" t="s">
        <v>41</v>
      </c>
      <c r="D31" s="10" t="s">
        <v>42</v>
      </c>
      <c r="E31" s="10">
        <v>1000</v>
      </c>
      <c r="F31" s="11">
        <v>498.48</v>
      </c>
      <c r="G31" s="10">
        <f>VLOOKUP(A31,[1]公示明细!A1789:H5987,8,0)</f>
        <v>526.88</v>
      </c>
      <c r="H31" s="12">
        <f t="shared" si="0"/>
        <v>-25.36</v>
      </c>
    </row>
    <row r="32" s="2" customFormat="1" ht="22" customHeight="1" spans="1:8">
      <c r="A32" s="9" t="s">
        <v>64</v>
      </c>
      <c r="B32" s="10" t="s">
        <v>65</v>
      </c>
      <c r="C32" s="10" t="s">
        <v>41</v>
      </c>
      <c r="D32" s="10" t="s">
        <v>42</v>
      </c>
      <c r="E32" s="10">
        <v>1000</v>
      </c>
      <c r="F32" s="11">
        <v>498.48</v>
      </c>
      <c r="G32" s="10">
        <f>VLOOKUP(A32,[1]公示明细!A1790:H5988,8,0)</f>
        <v>526.88</v>
      </c>
      <c r="H32" s="12">
        <f t="shared" si="0"/>
        <v>-25.36</v>
      </c>
    </row>
    <row r="33" s="2" customFormat="1" ht="22" customHeight="1" spans="1:8">
      <c r="A33" s="9" t="s">
        <v>66</v>
      </c>
      <c r="B33" s="10" t="s">
        <v>67</v>
      </c>
      <c r="C33" s="10" t="s">
        <v>41</v>
      </c>
      <c r="D33" s="10" t="s">
        <v>42</v>
      </c>
      <c r="E33" s="10">
        <v>1000</v>
      </c>
      <c r="F33" s="11">
        <v>498.48</v>
      </c>
      <c r="G33" s="10">
        <f>VLOOKUP(A33,[1]公示明细!A1791:H5989,8,0)</f>
        <v>526.88</v>
      </c>
      <c r="H33" s="12">
        <f t="shared" si="0"/>
        <v>-25.36</v>
      </c>
    </row>
    <row r="34" s="2" customFormat="1" ht="22" customHeight="1" spans="1:8">
      <c r="A34" s="9" t="s">
        <v>68</v>
      </c>
      <c r="B34" s="10" t="s">
        <v>69</v>
      </c>
      <c r="C34" s="10" t="s">
        <v>41</v>
      </c>
      <c r="D34" s="10" t="s">
        <v>42</v>
      </c>
      <c r="E34" s="10">
        <v>1000</v>
      </c>
      <c r="F34" s="11">
        <v>498.48</v>
      </c>
      <c r="G34" s="10">
        <f>VLOOKUP(A34,[1]公示明细!A1792:H5990,8,0)</f>
        <v>526.88</v>
      </c>
      <c r="H34" s="12">
        <f t="shared" si="0"/>
        <v>-25.36</v>
      </c>
    </row>
    <row r="35" s="2" customFormat="1" ht="22" customHeight="1" spans="1:8">
      <c r="A35" s="9" t="s">
        <v>70</v>
      </c>
      <c r="B35" s="10" t="s">
        <v>71</v>
      </c>
      <c r="C35" s="10" t="s">
        <v>41</v>
      </c>
      <c r="D35" s="10" t="s">
        <v>42</v>
      </c>
      <c r="E35" s="10">
        <v>1000</v>
      </c>
      <c r="F35" s="11">
        <v>498.48</v>
      </c>
      <c r="G35" s="10">
        <f>VLOOKUP(A35,[1]公示明细!A1793:H5991,8,0)</f>
        <v>526.88</v>
      </c>
      <c r="H35" s="12">
        <f t="shared" si="0"/>
        <v>-25.36</v>
      </c>
    </row>
    <row r="36" s="2" customFormat="1" ht="22" customHeight="1" spans="1:8">
      <c r="A36" s="9" t="s">
        <v>72</v>
      </c>
      <c r="B36" s="10" t="s">
        <v>73</v>
      </c>
      <c r="C36" s="10" t="s">
        <v>41</v>
      </c>
      <c r="D36" s="10" t="s">
        <v>42</v>
      </c>
      <c r="E36" s="10">
        <v>1000</v>
      </c>
      <c r="F36" s="11">
        <v>498.48</v>
      </c>
      <c r="G36" s="10">
        <f>VLOOKUP(A36,[1]公示明细!A1794:H5992,8,0)</f>
        <v>526.88</v>
      </c>
      <c r="H36" s="12">
        <f t="shared" si="0"/>
        <v>-25.36</v>
      </c>
    </row>
    <row r="37" s="2" customFormat="1" ht="22" customHeight="1" spans="1:8">
      <c r="A37" s="9" t="s">
        <v>74</v>
      </c>
      <c r="B37" s="10" t="s">
        <v>61</v>
      </c>
      <c r="C37" s="10" t="s">
        <v>41</v>
      </c>
      <c r="D37" s="10" t="s">
        <v>42</v>
      </c>
      <c r="E37" s="10">
        <v>1000</v>
      </c>
      <c r="F37" s="11">
        <v>498.48</v>
      </c>
      <c r="G37" s="10">
        <f>VLOOKUP(A37,[1]公示明细!A1795:H5993,8,0)</f>
        <v>526.88</v>
      </c>
      <c r="H37" s="12">
        <f t="shared" si="0"/>
        <v>-25.36</v>
      </c>
    </row>
    <row r="38" s="2" customFormat="1" ht="22" customHeight="1" spans="1:8">
      <c r="A38" s="9" t="s">
        <v>75</v>
      </c>
      <c r="B38" s="10" t="s">
        <v>22</v>
      </c>
      <c r="C38" s="10" t="s">
        <v>41</v>
      </c>
      <c r="D38" s="10" t="s">
        <v>42</v>
      </c>
      <c r="E38" s="10">
        <v>1000</v>
      </c>
      <c r="F38" s="11">
        <v>498.48</v>
      </c>
      <c r="G38" s="10">
        <f>VLOOKUP(A38,[1]公示明细!A1796:H5994,8,0)</f>
        <v>526.88</v>
      </c>
      <c r="H38" s="12">
        <f t="shared" si="0"/>
        <v>-25.36</v>
      </c>
    </row>
    <row r="39" s="2" customFormat="1" ht="22" customHeight="1" spans="1:8">
      <c r="A39" s="9" t="s">
        <v>76</v>
      </c>
      <c r="B39" s="10" t="s">
        <v>77</v>
      </c>
      <c r="C39" s="10" t="s">
        <v>41</v>
      </c>
      <c r="D39" s="10" t="s">
        <v>42</v>
      </c>
      <c r="E39" s="10">
        <v>1000</v>
      </c>
      <c r="F39" s="11">
        <v>498.48</v>
      </c>
      <c r="G39" s="10">
        <f>VLOOKUP(A39,[1]公示明细!A1797:H5995,8,0)</f>
        <v>526.88</v>
      </c>
      <c r="H39" s="12">
        <f t="shared" si="0"/>
        <v>-25.36</v>
      </c>
    </row>
    <row r="40" s="2" customFormat="1" ht="22" customHeight="1" spans="1:8">
      <c r="A40" s="9" t="s">
        <v>78</v>
      </c>
      <c r="B40" s="10" t="s">
        <v>79</v>
      </c>
      <c r="C40" s="10" t="s">
        <v>41</v>
      </c>
      <c r="D40" s="10" t="s">
        <v>42</v>
      </c>
      <c r="E40" s="10">
        <v>1000</v>
      </c>
      <c r="F40" s="11">
        <v>498.48</v>
      </c>
      <c r="G40" s="10">
        <f>VLOOKUP(A40,[1]公示明细!A1798:H5996,8,0)</f>
        <v>526.88</v>
      </c>
      <c r="H40" s="12">
        <f t="shared" si="0"/>
        <v>-25.36</v>
      </c>
    </row>
    <row r="41" s="2" customFormat="1" ht="22" customHeight="1" spans="1:8">
      <c r="A41" s="9" t="s">
        <v>80</v>
      </c>
      <c r="B41" s="10" t="s">
        <v>81</v>
      </c>
      <c r="C41" s="10" t="s">
        <v>41</v>
      </c>
      <c r="D41" s="10" t="s">
        <v>42</v>
      </c>
      <c r="E41" s="10">
        <v>1000</v>
      </c>
      <c r="F41" s="11">
        <v>498.48</v>
      </c>
      <c r="G41" s="10">
        <f>VLOOKUP(A41,[1]公示明细!A1799:H5997,8,0)</f>
        <v>526.88</v>
      </c>
      <c r="H41" s="12">
        <f t="shared" si="0"/>
        <v>-25.36</v>
      </c>
    </row>
    <row r="42" s="2" customFormat="1" ht="22" customHeight="1" spans="1:8">
      <c r="A42" s="9" t="s">
        <v>82</v>
      </c>
      <c r="B42" s="10" t="s">
        <v>34</v>
      </c>
      <c r="C42" s="10" t="s">
        <v>41</v>
      </c>
      <c r="D42" s="10" t="s">
        <v>42</v>
      </c>
      <c r="E42" s="10">
        <v>1000</v>
      </c>
      <c r="F42" s="11">
        <v>498.48</v>
      </c>
      <c r="G42" s="10">
        <f>VLOOKUP(A42,[1]公示明细!A1800:H5998,8,0)</f>
        <v>526.88</v>
      </c>
      <c r="H42" s="12">
        <f t="shared" si="0"/>
        <v>-25.36</v>
      </c>
    </row>
    <row r="43" s="2" customFormat="1" ht="22" customHeight="1" spans="1:8">
      <c r="A43" s="9" t="s">
        <v>83</v>
      </c>
      <c r="B43" s="10" t="s">
        <v>84</v>
      </c>
      <c r="C43" s="10" t="s">
        <v>41</v>
      </c>
      <c r="D43" s="10" t="s">
        <v>42</v>
      </c>
      <c r="E43" s="10">
        <v>1000</v>
      </c>
      <c r="F43" s="11">
        <v>498.48</v>
      </c>
      <c r="G43" s="10">
        <f>VLOOKUP(A43,[1]公示明细!A1801:H5999,8,0)</f>
        <v>526.88</v>
      </c>
      <c r="H43" s="12">
        <f t="shared" si="0"/>
        <v>-25.36</v>
      </c>
    </row>
    <row r="44" s="2" customFormat="1" ht="22" customHeight="1" spans="1:8">
      <c r="A44" s="9" t="s">
        <v>85</v>
      </c>
      <c r="B44" s="10" t="s">
        <v>86</v>
      </c>
      <c r="C44" s="10" t="s">
        <v>41</v>
      </c>
      <c r="D44" s="10" t="s">
        <v>42</v>
      </c>
      <c r="E44" s="10">
        <v>1000</v>
      </c>
      <c r="F44" s="11">
        <v>498.48</v>
      </c>
      <c r="G44" s="10">
        <f>VLOOKUP(A44,[1]公示明细!A1802:H6000,8,0)</f>
        <v>526.88</v>
      </c>
      <c r="H44" s="12">
        <f t="shared" si="0"/>
        <v>-25.36</v>
      </c>
    </row>
    <row r="45" s="2" customFormat="1" ht="22" customHeight="1" spans="1:8">
      <c r="A45" s="9" t="s">
        <v>87</v>
      </c>
      <c r="B45" s="10" t="s">
        <v>79</v>
      </c>
      <c r="C45" s="10" t="s">
        <v>41</v>
      </c>
      <c r="D45" s="10" t="s">
        <v>42</v>
      </c>
      <c r="E45" s="10">
        <v>1000</v>
      </c>
      <c r="F45" s="11">
        <v>498.48</v>
      </c>
      <c r="G45" s="10">
        <f>VLOOKUP(A45,[1]公示明细!A1803:H6001,8,0)</f>
        <v>526.88</v>
      </c>
      <c r="H45" s="12">
        <f t="shared" si="0"/>
        <v>-25.36</v>
      </c>
    </row>
    <row r="46" s="2" customFormat="1" ht="22" customHeight="1" spans="1:8">
      <c r="A46" s="9" t="s">
        <v>88</v>
      </c>
      <c r="B46" s="10" t="s">
        <v>89</v>
      </c>
      <c r="C46" s="10" t="s">
        <v>41</v>
      </c>
      <c r="D46" s="10" t="s">
        <v>90</v>
      </c>
      <c r="E46" s="10">
        <v>1000</v>
      </c>
      <c r="F46" s="11">
        <v>498.48</v>
      </c>
      <c r="G46" s="10">
        <f>VLOOKUP(A46,[1]公示明细!A1804:H6002,8,0)</f>
        <v>526.88</v>
      </c>
      <c r="H46" s="12">
        <f t="shared" si="0"/>
        <v>-25.36</v>
      </c>
    </row>
    <row r="47" s="2" customFormat="1" ht="22" customHeight="1" spans="1:8">
      <c r="A47" s="9" t="s">
        <v>91</v>
      </c>
      <c r="B47" s="10" t="s">
        <v>92</v>
      </c>
      <c r="C47" s="10" t="s">
        <v>41</v>
      </c>
      <c r="D47" s="10" t="s">
        <v>90</v>
      </c>
      <c r="E47" s="10">
        <v>1000</v>
      </c>
      <c r="F47" s="11">
        <v>498.48</v>
      </c>
      <c r="G47" s="10">
        <f>VLOOKUP(A47,[1]公示明细!A1805:H6003,8,0)</f>
        <v>526.88</v>
      </c>
      <c r="H47" s="12">
        <f t="shared" si="0"/>
        <v>-25.36</v>
      </c>
    </row>
    <row r="48" s="2" customFormat="1" ht="22" customHeight="1" spans="1:8">
      <c r="A48" s="9" t="s">
        <v>93</v>
      </c>
      <c r="B48" s="10" t="s">
        <v>94</v>
      </c>
      <c r="C48" s="10" t="s">
        <v>41</v>
      </c>
      <c r="D48" s="10" t="s">
        <v>90</v>
      </c>
      <c r="E48" s="10">
        <v>1000</v>
      </c>
      <c r="F48" s="11">
        <v>498.48</v>
      </c>
      <c r="G48" s="10">
        <f>VLOOKUP(A48,[1]公示明细!A1806:H6004,8,0)</f>
        <v>526.88</v>
      </c>
      <c r="H48" s="12">
        <f t="shared" si="0"/>
        <v>-25.36</v>
      </c>
    </row>
    <row r="49" s="2" customFormat="1" ht="22" customHeight="1" spans="1:8">
      <c r="A49" s="9" t="s">
        <v>95</v>
      </c>
      <c r="B49" s="10" t="s">
        <v>49</v>
      </c>
      <c r="C49" s="10" t="s">
        <v>41</v>
      </c>
      <c r="D49" s="10" t="s">
        <v>90</v>
      </c>
      <c r="E49" s="10">
        <v>1000</v>
      </c>
      <c r="F49" s="11">
        <v>498.48</v>
      </c>
      <c r="G49" s="10">
        <f>VLOOKUP(A49,[1]公示明细!A1808:H6006,8,0)</f>
        <v>526.88</v>
      </c>
      <c r="H49" s="12">
        <f t="shared" si="0"/>
        <v>-25.36</v>
      </c>
    </row>
    <row r="50" s="2" customFormat="1" ht="22" customHeight="1" spans="1:8">
      <c r="A50" s="9" t="s">
        <v>96</v>
      </c>
      <c r="B50" s="10" t="s">
        <v>28</v>
      </c>
      <c r="C50" s="10" t="s">
        <v>41</v>
      </c>
      <c r="D50" s="10" t="s">
        <v>90</v>
      </c>
      <c r="E50" s="10">
        <v>1000</v>
      </c>
      <c r="F50" s="11">
        <v>498.48</v>
      </c>
      <c r="G50" s="10">
        <f>VLOOKUP(A50,[1]公示明细!A1809:H6007,8,0)</f>
        <v>526.88</v>
      </c>
      <c r="H50" s="12">
        <f t="shared" si="0"/>
        <v>-25.36</v>
      </c>
    </row>
    <row r="51" s="2" customFormat="1" ht="22" customHeight="1" spans="1:8">
      <c r="A51" s="9" t="s">
        <v>97</v>
      </c>
      <c r="B51" s="10" t="s">
        <v>98</v>
      </c>
      <c r="C51" s="10" t="s">
        <v>41</v>
      </c>
      <c r="D51" s="10" t="s">
        <v>90</v>
      </c>
      <c r="E51" s="10">
        <v>1000</v>
      </c>
      <c r="F51" s="11">
        <v>498.48</v>
      </c>
      <c r="G51" s="10">
        <f>VLOOKUP(A51,[1]公示明细!A1810:H6008,8,0)</f>
        <v>526.88</v>
      </c>
      <c r="H51" s="12">
        <f t="shared" si="0"/>
        <v>-25.36</v>
      </c>
    </row>
    <row r="52" s="2" customFormat="1" ht="22" customHeight="1" spans="1:8">
      <c r="A52" s="9" t="s">
        <v>99</v>
      </c>
      <c r="B52" s="10" t="s">
        <v>100</v>
      </c>
      <c r="C52" s="10" t="s">
        <v>41</v>
      </c>
      <c r="D52" s="10" t="s">
        <v>90</v>
      </c>
      <c r="E52" s="10">
        <v>1000</v>
      </c>
      <c r="F52" s="11">
        <v>498.48</v>
      </c>
      <c r="G52" s="10">
        <f>VLOOKUP(A52,[1]公示明细!A1811:H6009,8,0)</f>
        <v>526.88</v>
      </c>
      <c r="H52" s="12">
        <f t="shared" si="0"/>
        <v>-25.36</v>
      </c>
    </row>
    <row r="53" s="2" customFormat="1" ht="22" customHeight="1" spans="1:8">
      <c r="A53" s="9" t="s">
        <v>101</v>
      </c>
      <c r="B53" s="10" t="s">
        <v>102</v>
      </c>
      <c r="C53" s="10" t="s">
        <v>41</v>
      </c>
      <c r="D53" s="10" t="s">
        <v>90</v>
      </c>
      <c r="E53" s="10">
        <v>1000</v>
      </c>
      <c r="F53" s="11">
        <v>498.48</v>
      </c>
      <c r="G53" s="10">
        <f>VLOOKUP(A53,[1]公示明细!A1812:H6010,8,0)</f>
        <v>526.88</v>
      </c>
      <c r="H53" s="12">
        <f t="shared" si="0"/>
        <v>-25.36</v>
      </c>
    </row>
    <row r="54" s="2" customFormat="1" ht="22" customHeight="1" spans="1:8">
      <c r="A54" s="9" t="s">
        <v>103</v>
      </c>
      <c r="B54" s="10" t="s">
        <v>104</v>
      </c>
      <c r="C54" s="10" t="s">
        <v>41</v>
      </c>
      <c r="D54" s="10" t="s">
        <v>90</v>
      </c>
      <c r="E54" s="10">
        <v>1000</v>
      </c>
      <c r="F54" s="11">
        <v>498.48</v>
      </c>
      <c r="G54" s="10">
        <f>VLOOKUP(A54,[1]公示明细!A1813:H6011,8,0)</f>
        <v>526.88</v>
      </c>
      <c r="H54" s="12">
        <f t="shared" si="0"/>
        <v>-25.36</v>
      </c>
    </row>
    <row r="55" s="2" customFormat="1" ht="22" customHeight="1" spans="1:8">
      <c r="A55" s="9" t="s">
        <v>105</v>
      </c>
      <c r="B55" s="10" t="s">
        <v>22</v>
      </c>
      <c r="C55" s="10" t="s">
        <v>41</v>
      </c>
      <c r="D55" s="10" t="s">
        <v>90</v>
      </c>
      <c r="E55" s="10">
        <v>1000</v>
      </c>
      <c r="F55" s="11">
        <v>498.48</v>
      </c>
      <c r="G55" s="10">
        <f>VLOOKUP(A55,[1]公示明细!A1814:H6012,8,0)</f>
        <v>526.88</v>
      </c>
      <c r="H55" s="12">
        <f t="shared" si="0"/>
        <v>-25.36</v>
      </c>
    </row>
    <row r="56" s="2" customFormat="1" ht="22" customHeight="1" spans="1:8">
      <c r="A56" s="9" t="s">
        <v>106</v>
      </c>
      <c r="B56" s="10" t="s">
        <v>107</v>
      </c>
      <c r="C56" s="10" t="s">
        <v>41</v>
      </c>
      <c r="D56" s="10" t="s">
        <v>90</v>
      </c>
      <c r="E56" s="10">
        <v>1000</v>
      </c>
      <c r="F56" s="11">
        <v>498.48</v>
      </c>
      <c r="G56" s="10">
        <f>VLOOKUP(A56,[1]公示明细!A1815:H6013,8,0)</f>
        <v>526.88</v>
      </c>
      <c r="H56" s="12">
        <f t="shared" si="0"/>
        <v>-25.36</v>
      </c>
    </row>
    <row r="57" s="2" customFormat="1" ht="22" customHeight="1" spans="1:8">
      <c r="A57" s="9" t="s">
        <v>108</v>
      </c>
      <c r="B57" s="10" t="s">
        <v>109</v>
      </c>
      <c r="C57" s="10" t="s">
        <v>41</v>
      </c>
      <c r="D57" s="10" t="s">
        <v>90</v>
      </c>
      <c r="E57" s="10">
        <v>1000</v>
      </c>
      <c r="F57" s="11">
        <v>498.48</v>
      </c>
      <c r="G57" s="10">
        <f>VLOOKUP(A57,[1]公示明细!A1818:H6016,8,0)</f>
        <v>526.88</v>
      </c>
      <c r="H57" s="12">
        <f t="shared" si="0"/>
        <v>-25.36</v>
      </c>
    </row>
    <row r="58" s="2" customFormat="1" ht="22" customHeight="1" spans="1:8">
      <c r="A58" s="9" t="s">
        <v>110</v>
      </c>
      <c r="B58" s="10" t="s">
        <v>94</v>
      </c>
      <c r="C58" s="10" t="s">
        <v>41</v>
      </c>
      <c r="D58" s="10" t="s">
        <v>90</v>
      </c>
      <c r="E58" s="10">
        <v>1000</v>
      </c>
      <c r="F58" s="11">
        <v>498.48</v>
      </c>
      <c r="G58" s="10">
        <f>VLOOKUP(A58,[1]公示明细!A1819:H6017,8,0)</f>
        <v>526.88</v>
      </c>
      <c r="H58" s="12">
        <f t="shared" si="0"/>
        <v>-25.36</v>
      </c>
    </row>
    <row r="59" s="2" customFormat="1" ht="22" customHeight="1" spans="1:8">
      <c r="A59" s="9" t="s">
        <v>111</v>
      </c>
      <c r="B59" s="10" t="s">
        <v>112</v>
      </c>
      <c r="C59" s="10" t="s">
        <v>41</v>
      </c>
      <c r="D59" s="10" t="s">
        <v>90</v>
      </c>
      <c r="E59" s="10">
        <v>1000</v>
      </c>
      <c r="F59" s="11">
        <v>498.48</v>
      </c>
      <c r="G59" s="10">
        <f>VLOOKUP(A59,[1]公示明细!A1820:H6018,8,0)</f>
        <v>526.88</v>
      </c>
      <c r="H59" s="12">
        <f t="shared" si="0"/>
        <v>-25.36</v>
      </c>
    </row>
    <row r="60" s="2" customFormat="1" ht="22" customHeight="1" spans="1:8">
      <c r="A60" s="9" t="s">
        <v>113</v>
      </c>
      <c r="B60" s="10" t="s">
        <v>114</v>
      </c>
      <c r="C60" s="10" t="s">
        <v>41</v>
      </c>
      <c r="D60" s="10" t="s">
        <v>90</v>
      </c>
      <c r="E60" s="10">
        <v>1000</v>
      </c>
      <c r="F60" s="11">
        <v>498.48</v>
      </c>
      <c r="G60" s="10">
        <f>VLOOKUP(A60,[1]公示明细!A1821:H6019,8,0)</f>
        <v>526.88</v>
      </c>
      <c r="H60" s="12">
        <f t="shared" si="0"/>
        <v>-25.36</v>
      </c>
    </row>
    <row r="61" s="2" customFormat="1" ht="22" customHeight="1" spans="1:8">
      <c r="A61" s="9" t="s">
        <v>115</v>
      </c>
      <c r="B61" s="10" t="s">
        <v>116</v>
      </c>
      <c r="C61" s="10" t="s">
        <v>41</v>
      </c>
      <c r="D61" s="10" t="s">
        <v>90</v>
      </c>
      <c r="E61" s="10">
        <v>1000</v>
      </c>
      <c r="F61" s="11">
        <v>498.48</v>
      </c>
      <c r="G61" s="10">
        <f>VLOOKUP(A61,[1]公示明细!A1822:H6020,8,0)</f>
        <v>526.88</v>
      </c>
      <c r="H61" s="12">
        <f t="shared" si="0"/>
        <v>-25.36</v>
      </c>
    </row>
    <row r="62" s="2" customFormat="1" ht="22" customHeight="1" spans="1:8">
      <c r="A62" s="9" t="s">
        <v>117</v>
      </c>
      <c r="B62" s="10" t="s">
        <v>58</v>
      </c>
      <c r="C62" s="10" t="s">
        <v>41</v>
      </c>
      <c r="D62" s="10" t="s">
        <v>90</v>
      </c>
      <c r="E62" s="10">
        <v>1000</v>
      </c>
      <c r="F62" s="11">
        <v>498.48</v>
      </c>
      <c r="G62" s="10">
        <f>VLOOKUP(A62,[1]公示明细!A1823:H6021,8,0)</f>
        <v>526.88</v>
      </c>
      <c r="H62" s="12">
        <f t="shared" si="0"/>
        <v>-25.36</v>
      </c>
    </row>
    <row r="63" s="2" customFormat="1" ht="22" customHeight="1" spans="1:8">
      <c r="A63" s="9" t="s">
        <v>118</v>
      </c>
      <c r="B63" s="10" t="s">
        <v>79</v>
      </c>
      <c r="C63" s="10" t="s">
        <v>41</v>
      </c>
      <c r="D63" s="10" t="s">
        <v>90</v>
      </c>
      <c r="E63" s="10">
        <v>1000</v>
      </c>
      <c r="F63" s="11">
        <v>498.48</v>
      </c>
      <c r="G63" s="10">
        <f>VLOOKUP(A63,[1]公示明细!A1824:H6022,8,0)</f>
        <v>526.88</v>
      </c>
      <c r="H63" s="12">
        <f t="shared" si="0"/>
        <v>-25.36</v>
      </c>
    </row>
    <row r="64" s="2" customFormat="1" ht="22" customHeight="1" spans="1:8">
      <c r="A64" s="9" t="s">
        <v>119</v>
      </c>
      <c r="B64" s="10" t="s">
        <v>79</v>
      </c>
      <c r="C64" s="10" t="s">
        <v>41</v>
      </c>
      <c r="D64" s="10" t="s">
        <v>90</v>
      </c>
      <c r="E64" s="10">
        <v>1000</v>
      </c>
      <c r="F64" s="11">
        <v>498.48</v>
      </c>
      <c r="G64" s="10">
        <f>VLOOKUP(A64,[1]公示明细!A1825:H6023,8,0)</f>
        <v>526.88</v>
      </c>
      <c r="H64" s="12">
        <f t="shared" si="0"/>
        <v>-25.36</v>
      </c>
    </row>
    <row r="65" s="2" customFormat="1" ht="22" customHeight="1" spans="1:8">
      <c r="A65" s="9" t="s">
        <v>120</v>
      </c>
      <c r="B65" s="10" t="s">
        <v>26</v>
      </c>
      <c r="C65" s="10" t="s">
        <v>41</v>
      </c>
      <c r="D65" s="10" t="s">
        <v>90</v>
      </c>
      <c r="E65" s="10">
        <v>1000</v>
      </c>
      <c r="F65" s="11">
        <v>498.48</v>
      </c>
      <c r="G65" s="10">
        <f>VLOOKUP(A65,[1]公示明细!A1826:H6024,8,0)</f>
        <v>526.88</v>
      </c>
      <c r="H65" s="12">
        <f t="shared" si="0"/>
        <v>-25.36</v>
      </c>
    </row>
    <row r="66" s="2" customFormat="1" ht="22" customHeight="1" spans="1:8">
      <c r="A66" s="9" t="s">
        <v>121</v>
      </c>
      <c r="B66" s="10" t="s">
        <v>61</v>
      </c>
      <c r="C66" s="10" t="s">
        <v>41</v>
      </c>
      <c r="D66" s="10" t="s">
        <v>90</v>
      </c>
      <c r="E66" s="10">
        <v>1000</v>
      </c>
      <c r="F66" s="11">
        <v>498.48</v>
      </c>
      <c r="G66" s="10">
        <f>VLOOKUP(A66,[1]公示明细!A1827:H6025,8,0)</f>
        <v>526.88</v>
      </c>
      <c r="H66" s="12">
        <f t="shared" si="0"/>
        <v>-25.36</v>
      </c>
    </row>
    <row r="67" s="2" customFormat="1" ht="22" customHeight="1" spans="1:8">
      <c r="A67" s="9" t="s">
        <v>122</v>
      </c>
      <c r="B67" s="10" t="s">
        <v>123</v>
      </c>
      <c r="C67" s="10" t="s">
        <v>41</v>
      </c>
      <c r="D67" s="10" t="s">
        <v>90</v>
      </c>
      <c r="E67" s="10">
        <v>1000</v>
      </c>
      <c r="F67" s="11">
        <v>498.48</v>
      </c>
      <c r="G67" s="10">
        <f>VLOOKUP(A67,[1]公示明细!A1829:H6027,8,0)</f>
        <v>526.88</v>
      </c>
      <c r="H67" s="12">
        <f>E67-F67-G67</f>
        <v>-25.36</v>
      </c>
    </row>
    <row r="68" s="2" customFormat="1" ht="22" customHeight="1" spans="1:8">
      <c r="A68" s="9" t="s">
        <v>124</v>
      </c>
      <c r="B68" s="10" t="s">
        <v>77</v>
      </c>
      <c r="C68" s="10" t="s">
        <v>41</v>
      </c>
      <c r="D68" s="10" t="s">
        <v>90</v>
      </c>
      <c r="E68" s="10">
        <v>1000</v>
      </c>
      <c r="F68" s="11">
        <v>498.48</v>
      </c>
      <c r="G68" s="10">
        <f>VLOOKUP(A68,[1]公示明细!A1830:H6028,8,0)</f>
        <v>526.88</v>
      </c>
      <c r="H68" s="12">
        <f>E68-F68-G68</f>
        <v>-25.36</v>
      </c>
    </row>
    <row r="69" s="2" customFormat="1" ht="22" customHeight="1" spans="1:8">
      <c r="A69" s="9" t="s">
        <v>125</v>
      </c>
      <c r="B69" s="10" t="s">
        <v>126</v>
      </c>
      <c r="C69" s="10" t="s">
        <v>41</v>
      </c>
      <c r="D69" s="10" t="s">
        <v>90</v>
      </c>
      <c r="E69" s="10">
        <v>1000</v>
      </c>
      <c r="F69" s="11">
        <v>498.48</v>
      </c>
      <c r="G69" s="10">
        <f>VLOOKUP(A69,[1]公示明细!A1832:H6030,8,0)</f>
        <v>526.88</v>
      </c>
      <c r="H69" s="12">
        <f>E69-F69-G69</f>
        <v>-25.36</v>
      </c>
    </row>
    <row r="70" s="2" customFormat="1" ht="22" customHeight="1" spans="1:8">
      <c r="A70" s="9" t="s">
        <v>127</v>
      </c>
      <c r="B70" s="10" t="s">
        <v>49</v>
      </c>
      <c r="C70" s="10" t="s">
        <v>41</v>
      </c>
      <c r="D70" s="10" t="s">
        <v>90</v>
      </c>
      <c r="E70" s="10">
        <v>1000</v>
      </c>
      <c r="F70" s="11">
        <v>498.48</v>
      </c>
      <c r="G70" s="10">
        <f>VLOOKUP(A70,[1]公示明细!A1834:H6032,8,0)</f>
        <v>526.88</v>
      </c>
      <c r="H70" s="12">
        <f>E70-F70-G70</f>
        <v>-25.36</v>
      </c>
    </row>
    <row r="71" s="1" customFormat="1" ht="22" customHeight="1" spans="1:8">
      <c r="E71" s="13"/>
      <c r="F71" s="14"/>
      <c r="G71" s="15"/>
      <c r="H71" s="16"/>
    </row>
  </sheetData>
  <autoFilter xmlns:etc="http://www.wps.cn/officeDocument/2017/etCustomData" ref="A2:H71" etc:filterBottomFollowUsedRange="0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缴费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吴敏</cp:lastModifiedBy>
  <dcterms:created xsi:type="dcterms:W3CDTF">2026-06-08T03:12:00Z</dcterms:created>
  <dcterms:modified xsi:type="dcterms:W3CDTF">2026-06-12T01:55:53Z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094DD463C4FC4002A16D7485A821222E_11</vt:lpwstr>
  </property>
  <property fmtid="{D5CDD505-2E9C-101B-9397-08002B2CF9AE}" pid="3" name="KSOProductBuildVer">
    <vt:lpwstr>2052-12.1.0.23542</vt:lpwstr>
  </property>
</Properties>
</file>